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C:\Users\MagaliAttou\Desktop\"/>
    </mc:Choice>
  </mc:AlternateContent>
  <bookViews>
    <workbookView xWindow="0" yWindow="0" windowWidth="21600" windowHeight="9510"/>
  </bookViews>
  <sheets>
    <sheet name="Feuil1" sheetId="1" r:id="rId1"/>
  </sheets>
  <externalReferences>
    <externalReference r:id="rId2"/>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N36" i="1" l="1"/>
  <c r="CO36" i="1"/>
  <c r="CP36" i="1"/>
  <c r="CQ36" i="1"/>
  <c r="AT12" i="1"/>
  <c r="BP12" i="1"/>
  <c r="CL12" i="1"/>
  <c r="C13" i="1"/>
  <c r="D28" i="1" s="1"/>
  <c r="Y13" i="1"/>
  <c r="AU13" i="1"/>
  <c r="BQ13" i="1"/>
  <c r="CM13" i="1"/>
  <c r="C14" i="1"/>
  <c r="Y14" i="1"/>
  <c r="AU14" i="1"/>
  <c r="BQ14" i="1"/>
  <c r="CM14" i="1"/>
  <c r="C16" i="1"/>
  <c r="Y16" i="1"/>
  <c r="AU16" i="1"/>
  <c r="BQ16" i="1"/>
  <c r="CM16" i="1"/>
  <c r="C17" i="1"/>
  <c r="Y17" i="1"/>
  <c r="AU17" i="1"/>
  <c r="BQ17" i="1"/>
  <c r="CM17" i="1"/>
  <c r="C18" i="1"/>
  <c r="Y18" i="1"/>
  <c r="AU18" i="1"/>
  <c r="BQ18" i="1"/>
  <c r="CM18" i="1"/>
  <c r="C19" i="1"/>
  <c r="Y19" i="1"/>
  <c r="AU19" i="1"/>
  <c r="BQ19" i="1"/>
  <c r="CM19" i="1"/>
  <c r="C20" i="1"/>
  <c r="Y20" i="1"/>
  <c r="AU20" i="1"/>
  <c r="BQ20" i="1"/>
  <c r="CM20" i="1"/>
  <c r="C21" i="1"/>
  <c r="Y21" i="1"/>
  <c r="AU21" i="1"/>
  <c r="BQ21" i="1"/>
  <c r="CM21" i="1"/>
  <c r="C22" i="1"/>
  <c r="Y22" i="1"/>
  <c r="AU22" i="1"/>
  <c r="BQ22" i="1"/>
  <c r="CM22" i="1"/>
  <c r="C25" i="1"/>
  <c r="AT25" i="1"/>
  <c r="BP25" i="1"/>
  <c r="CL25" i="1"/>
  <c r="D26" i="1"/>
  <c r="E26" i="1"/>
  <c r="F26" i="1"/>
  <c r="G26" i="1"/>
  <c r="H26" i="1"/>
  <c r="I26" i="1"/>
  <c r="J26" i="1"/>
  <c r="K26" i="1"/>
  <c r="L26" i="1"/>
  <c r="M26" i="1"/>
  <c r="N26" i="1"/>
  <c r="O26" i="1"/>
  <c r="P26" i="1"/>
  <c r="Q26" i="1"/>
  <c r="R26" i="1"/>
  <c r="S26" i="1"/>
  <c r="T26" i="1"/>
  <c r="U26" i="1"/>
  <c r="V26" i="1"/>
  <c r="W26" i="1"/>
  <c r="Y26" i="1"/>
  <c r="AU26" i="1"/>
  <c r="BQ26" i="1"/>
  <c r="CM26" i="1"/>
  <c r="Y27" i="1"/>
  <c r="AU27" i="1"/>
  <c r="BQ27" i="1"/>
  <c r="CM27" i="1"/>
  <c r="Y28" i="1"/>
  <c r="AU28" i="1"/>
  <c r="BQ28" i="1"/>
  <c r="CM28" i="1"/>
  <c r="D29" i="1"/>
  <c r="Y29" i="1"/>
  <c r="AU29" i="1"/>
  <c r="BQ29" i="1"/>
  <c r="CM29" i="1"/>
  <c r="Y30" i="1"/>
  <c r="AU30" i="1"/>
  <c r="BQ30" i="1"/>
  <c r="CM30" i="1"/>
  <c r="Y31" i="1"/>
  <c r="AU31" i="1"/>
  <c r="BQ31" i="1"/>
  <c r="CM31" i="1"/>
  <c r="Y32" i="1"/>
  <c r="AU32" i="1"/>
  <c r="BQ32" i="1"/>
  <c r="CM32" i="1"/>
  <c r="Y33" i="1"/>
  <c r="AU33" i="1"/>
  <c r="BQ33" i="1"/>
  <c r="CM33" i="1"/>
  <c r="Y34" i="1"/>
  <c r="AU34" i="1"/>
  <c r="BQ34" i="1"/>
  <c r="CM34" i="1"/>
  <c r="Y35" i="1"/>
  <c r="AU35" i="1"/>
  <c r="BQ35" i="1"/>
  <c r="CM35" i="1"/>
  <c r="DG36" i="1" l="1"/>
  <c r="DF36" i="1"/>
  <c r="DE36" i="1"/>
  <c r="DD36" i="1"/>
  <c r="DC36" i="1"/>
  <c r="DB36" i="1"/>
  <c r="DA36" i="1"/>
  <c r="CZ36" i="1"/>
  <c r="CY36" i="1"/>
  <c r="CX36" i="1"/>
  <c r="CW36" i="1"/>
  <c r="CV36" i="1"/>
  <c r="CU36" i="1"/>
  <c r="CT36" i="1"/>
  <c r="CS36" i="1"/>
  <c r="CR36" i="1"/>
  <c r="GS35" i="1"/>
  <c r="FW35" i="1"/>
  <c r="FA35" i="1"/>
  <c r="EE35" i="1"/>
  <c r="DI35" i="1"/>
  <c r="GS34" i="1"/>
  <c r="FW34" i="1"/>
  <c r="FA34" i="1"/>
  <c r="EE34" i="1"/>
  <c r="DI34" i="1"/>
  <c r="GS33" i="1"/>
  <c r="FW33" i="1"/>
  <c r="FA33" i="1"/>
  <c r="EE33" i="1"/>
  <c r="DI33" i="1"/>
  <c r="GS32" i="1"/>
  <c r="FW32" i="1"/>
  <c r="FA32" i="1"/>
  <c r="EE32" i="1"/>
  <c r="DI32" i="1"/>
  <c r="GS31" i="1"/>
  <c r="FW31" i="1"/>
  <c r="FA31" i="1"/>
  <c r="EE31" i="1"/>
  <c r="DI31" i="1"/>
  <c r="GS30" i="1"/>
  <c r="FW30" i="1"/>
  <c r="FA30" i="1"/>
  <c r="EE30" i="1"/>
  <c r="DI30" i="1"/>
  <c r="GS29" i="1"/>
  <c r="FW29" i="1"/>
  <c r="FA29" i="1"/>
  <c r="EE29" i="1"/>
  <c r="DI29" i="1"/>
  <c r="GS28" i="1"/>
  <c r="FW28" i="1"/>
  <c r="FA28" i="1"/>
  <c r="EE28" i="1"/>
  <c r="DI28" i="1"/>
  <c r="GS27" i="1"/>
  <c r="FW27" i="1"/>
  <c r="FA27" i="1"/>
  <c r="EE27" i="1"/>
  <c r="DI27" i="1"/>
  <c r="GS26" i="1"/>
  <c r="FW26" i="1"/>
  <c r="FA26" i="1"/>
  <c r="EE26" i="1"/>
  <c r="DI26" i="1"/>
  <c r="DH25" i="1"/>
  <c r="GS22" i="1"/>
  <c r="FW22" i="1"/>
  <c r="FA22" i="1"/>
  <c r="EE22" i="1"/>
  <c r="DI22" i="1"/>
  <c r="GS21" i="1"/>
  <c r="FW21" i="1"/>
  <c r="FA21" i="1"/>
  <c r="EE21" i="1"/>
  <c r="DI21" i="1"/>
  <c r="GS20" i="1"/>
  <c r="FW20" i="1"/>
  <c r="FA20" i="1"/>
  <c r="EE20" i="1"/>
  <c r="DI20" i="1"/>
  <c r="GS19" i="1"/>
  <c r="FW19" i="1"/>
  <c r="FA19" i="1"/>
  <c r="EE19" i="1"/>
  <c r="DI19" i="1"/>
  <c r="GS18" i="1"/>
  <c r="FW18" i="1"/>
  <c r="FA18" i="1"/>
  <c r="EE18" i="1"/>
  <c r="DI18" i="1"/>
  <c r="GS17" i="1"/>
  <c r="FW17" i="1"/>
  <c r="FA17" i="1"/>
  <c r="EE17" i="1"/>
  <c r="DI17" i="1"/>
  <c r="GS16" i="1"/>
  <c r="FW16" i="1"/>
  <c r="FA16" i="1"/>
  <c r="EE16" i="1"/>
  <c r="DI16" i="1"/>
  <c r="GS14" i="1"/>
  <c r="FW14" i="1"/>
  <c r="FA14" i="1"/>
  <c r="EE14" i="1"/>
  <c r="DI14" i="1"/>
  <c r="GS13" i="1"/>
  <c r="FW13" i="1"/>
  <c r="FA13" i="1"/>
  <c r="EE13" i="1"/>
  <c r="DI13" i="1"/>
  <c r="U1" i="1"/>
  <c r="DH12" i="1"/>
  <c r="HK1" i="1"/>
  <c r="GO1" i="1"/>
  <c r="FS1" i="1"/>
  <c r="EW1" i="1"/>
  <c r="EA1" i="1"/>
  <c r="DE1" i="1"/>
  <c r="CI1" i="1"/>
  <c r="BM1" i="1"/>
  <c r="AQ1" i="1"/>
</calcChain>
</file>

<file path=xl/comments1.xml><?xml version="1.0" encoding="utf-8"?>
<comments xmlns="http://schemas.openxmlformats.org/spreadsheetml/2006/main">
  <authors>
    <author>Auteur</author>
  </authors>
  <commentList>
    <comment ref="E13" authorId="0" shapeId="0">
      <text>
        <r>
          <rPr>
            <b/>
            <sz val="9"/>
            <color indexed="81"/>
            <rFont val="Tahoma"/>
            <family val="2"/>
          </rPr>
          <t>Auteur:</t>
        </r>
        <r>
          <rPr>
            <sz val="9"/>
            <color indexed="81"/>
            <rFont val="Tahoma"/>
            <family val="2"/>
          </rPr>
          <t xml:space="preserve">
manque la personnalisation</t>
        </r>
      </text>
    </comment>
    <comment ref="G13" authorId="0" shapeId="0">
      <text>
        <r>
          <rPr>
            <b/>
            <sz val="9"/>
            <color indexed="81"/>
            <rFont val="Tahoma"/>
            <family val="2"/>
          </rPr>
          <t>Auteur:</t>
        </r>
        <r>
          <rPr>
            <sz val="9"/>
            <color indexed="81"/>
            <rFont val="Tahoma"/>
            <family val="2"/>
          </rPr>
          <t xml:space="preserve">
Pas ede fiche OK</t>
        </r>
      </text>
    </comment>
    <comment ref="AZ13" authorId="0" shapeId="0">
      <text>
        <r>
          <rPr>
            <b/>
            <sz val="9"/>
            <color indexed="81"/>
            <rFont val="Tahoma"/>
            <family val="2"/>
          </rPr>
          <t>Auteur:</t>
        </r>
        <r>
          <rPr>
            <sz val="9"/>
            <color indexed="81"/>
            <rFont val="Tahoma"/>
            <family val="2"/>
          </rPr>
          <t xml:space="preserve">
LA conciergerie</t>
        </r>
      </text>
    </comment>
    <comment ref="BA13" authorId="0" shapeId="0">
      <text>
        <r>
          <rPr>
            <b/>
            <sz val="9"/>
            <color indexed="81"/>
            <rFont val="Tahoma"/>
            <family val="2"/>
          </rPr>
          <t>Auteur:</t>
        </r>
        <r>
          <rPr>
            <sz val="9"/>
            <color indexed="81"/>
            <rFont val="Tahoma"/>
            <family val="2"/>
          </rPr>
          <t xml:space="preserve">
LA conciergerie</t>
        </r>
      </text>
    </comment>
    <comment ref="BB13" authorId="0" shapeId="0">
      <text>
        <r>
          <rPr>
            <b/>
            <sz val="9"/>
            <color indexed="81"/>
            <rFont val="Tahoma"/>
            <family val="2"/>
          </rPr>
          <t>Auteur:</t>
        </r>
        <r>
          <rPr>
            <sz val="9"/>
            <color indexed="81"/>
            <rFont val="Tahoma"/>
            <family val="2"/>
          </rPr>
          <t xml:space="preserve">
idem</t>
        </r>
      </text>
    </comment>
    <comment ref="BC13" authorId="0" shapeId="0">
      <text>
        <r>
          <rPr>
            <b/>
            <sz val="9"/>
            <color indexed="81"/>
            <rFont val="Tahoma"/>
            <family val="2"/>
          </rPr>
          <t>Auteur:</t>
        </r>
        <r>
          <rPr>
            <sz val="9"/>
            <color indexed="81"/>
            <rFont val="Tahoma"/>
            <family val="2"/>
          </rPr>
          <t xml:space="preserve">
idem</t>
        </r>
      </text>
    </comment>
    <comment ref="AZ14" authorId="0" shapeId="0">
      <text>
        <r>
          <rPr>
            <b/>
            <sz val="9"/>
            <color indexed="81"/>
            <rFont val="Tahoma"/>
            <family val="2"/>
          </rPr>
          <t>Auteur:</t>
        </r>
        <r>
          <rPr>
            <sz val="9"/>
            <color indexed="81"/>
            <rFont val="Tahoma"/>
            <family val="2"/>
          </rPr>
          <t xml:space="preserve">
client indique qu'il arrive tard et que ca risque d'être un pb=&gt;pas de réaction</t>
        </r>
      </text>
    </comment>
    <comment ref="AC16" authorId="0" shapeId="0">
      <text>
        <r>
          <rPr>
            <b/>
            <sz val="9"/>
            <color indexed="81"/>
            <rFont val="Tahoma"/>
            <family val="2"/>
          </rPr>
          <t>Auteur:</t>
        </r>
        <r>
          <rPr>
            <sz val="9"/>
            <color indexed="81"/>
            <rFont val="Tahoma"/>
            <family val="2"/>
          </rPr>
          <t xml:space="preserve">
POUR COMBIEN DE PERSONNE ?</t>
        </r>
      </text>
    </comment>
    <comment ref="F17" authorId="0" shapeId="0">
      <text>
        <r>
          <rPr>
            <b/>
            <sz val="9"/>
            <color indexed="81"/>
            <rFont val="Tahoma"/>
            <family val="2"/>
          </rPr>
          <t>Auteur:</t>
        </r>
        <r>
          <rPr>
            <sz val="9"/>
            <color indexed="81"/>
            <rFont val="Tahoma"/>
            <family val="2"/>
          </rPr>
          <t xml:space="preserve">
aucune reformuklation avant cloture</t>
        </r>
      </text>
    </comment>
    <comment ref="G17" authorId="0" shapeId="0">
      <text>
        <r>
          <rPr>
            <b/>
            <sz val="9"/>
            <color indexed="81"/>
            <rFont val="Tahoma"/>
            <family val="2"/>
          </rPr>
          <t>Auteur:</t>
        </r>
        <r>
          <rPr>
            <sz val="9"/>
            <color indexed="81"/>
            <rFont val="Tahoma"/>
            <family val="2"/>
          </rPr>
          <t xml:space="preserve">
INTERVIENT 0  LA DEMANDE DU CLIENT</t>
        </r>
      </text>
    </comment>
    <comment ref="Z17" authorId="0" shapeId="0">
      <text>
        <r>
          <rPr>
            <b/>
            <sz val="9"/>
            <color indexed="81"/>
            <rFont val="Tahoma"/>
            <family val="2"/>
          </rPr>
          <t>Auteur:</t>
        </r>
        <r>
          <rPr>
            <sz val="9"/>
            <color indexed="81"/>
            <rFont val="Tahoma"/>
            <family val="2"/>
          </rPr>
          <t xml:space="preserve">
pas assé précis</t>
        </r>
      </text>
    </comment>
    <comment ref="AA17" authorId="0" shapeId="0">
      <text>
        <r>
          <rPr>
            <b/>
            <sz val="9"/>
            <color indexed="81"/>
            <rFont val="Tahoma"/>
            <family val="2"/>
          </rPr>
          <t>Auteur:</t>
        </r>
        <r>
          <rPr>
            <sz val="9"/>
            <color indexed="81"/>
            <rFont val="Tahoma"/>
            <family val="2"/>
          </rPr>
          <t xml:space="preserve">
intervient par intermitance &gt;&gt; Mieux de le faire à la fin de la com</t>
        </r>
      </text>
    </comment>
    <comment ref="AD17" authorId="0" shapeId="0">
      <text>
        <r>
          <rPr>
            <b/>
            <sz val="9"/>
            <color indexed="81"/>
            <rFont val="Tahoma"/>
            <family val="2"/>
          </rPr>
          <t>Auteur:</t>
        </r>
        <r>
          <rPr>
            <sz val="9"/>
            <color indexed="81"/>
            <rFont val="Tahoma"/>
            <family val="2"/>
          </rPr>
          <t xml:space="preserve">
ca meritait tout de même d'être reformulé pour faciliter la prise de congé</t>
        </r>
      </text>
    </comment>
    <comment ref="AE17" authorId="0" shapeId="0">
      <text>
        <r>
          <rPr>
            <b/>
            <sz val="9"/>
            <color indexed="81"/>
            <rFont val="Tahoma"/>
            <family val="2"/>
          </rPr>
          <t>Auteur:</t>
        </r>
        <r>
          <rPr>
            <sz val="9"/>
            <color indexed="81"/>
            <rFont val="Tahoma"/>
            <family val="2"/>
          </rPr>
          <t xml:space="preserve">
aucune reformulation</t>
        </r>
      </text>
    </comment>
    <comment ref="AX17" authorId="0" shapeId="0">
      <text>
        <r>
          <rPr>
            <b/>
            <sz val="9"/>
            <color indexed="81"/>
            <rFont val="Tahoma"/>
            <family val="2"/>
          </rPr>
          <t>Auteur:</t>
        </r>
        <r>
          <rPr>
            <sz val="9"/>
            <color indexed="81"/>
            <rFont val="Tahoma"/>
            <family val="2"/>
          </rPr>
          <t xml:space="preserve">
aucune reforlumation</t>
        </r>
      </text>
    </comment>
    <comment ref="AY17" authorId="0" shapeId="0">
      <text>
        <r>
          <rPr>
            <b/>
            <sz val="9"/>
            <color indexed="81"/>
            <rFont val="Tahoma"/>
            <family val="2"/>
          </rPr>
          <t>Auteur:</t>
        </r>
        <r>
          <rPr>
            <sz val="9"/>
            <color indexed="81"/>
            <rFont val="Tahoma"/>
            <family val="2"/>
          </rPr>
          <t xml:space="preserve">
abs</t>
        </r>
      </text>
    </comment>
    <comment ref="BB17" authorId="0" shapeId="0">
      <text>
        <r>
          <rPr>
            <b/>
            <sz val="9"/>
            <color indexed="81"/>
            <rFont val="Tahoma"/>
            <family val="2"/>
          </rPr>
          <t>Auteur:</t>
        </r>
        <r>
          <rPr>
            <sz val="9"/>
            <color indexed="81"/>
            <rFont val="Tahoma"/>
            <family val="2"/>
          </rPr>
          <t xml:space="preserve">
abs</t>
        </r>
      </text>
    </comment>
    <comment ref="E19" authorId="0" shapeId="0">
      <text>
        <r>
          <rPr>
            <b/>
            <sz val="9"/>
            <color indexed="81"/>
            <rFont val="Tahoma"/>
            <family val="2"/>
          </rPr>
          <t xml:space="preserve">Auteur:
</t>
        </r>
      </text>
    </comment>
    <comment ref="F19" authorId="0" shapeId="0">
      <text>
        <r>
          <rPr>
            <b/>
            <sz val="9"/>
            <color indexed="81"/>
            <rFont val="Tahoma"/>
            <family val="2"/>
          </rPr>
          <t>Auteur:
"je ne sais pas" &gt;&gt; Je vais me renseigner</t>
        </r>
      </text>
    </comment>
    <comment ref="Z19" authorId="0" shapeId="0">
      <text>
        <r>
          <rPr>
            <b/>
            <sz val="9"/>
            <color indexed="81"/>
            <rFont val="Tahoma"/>
            <family val="2"/>
          </rPr>
          <t>Auteur:</t>
        </r>
        <r>
          <rPr>
            <sz val="9"/>
            <color indexed="81"/>
            <rFont val="Tahoma"/>
            <family val="2"/>
          </rPr>
          <t xml:space="preserve">
manque de fluidité</t>
        </r>
      </text>
    </comment>
    <comment ref="BC20" authorId="0" shapeId="0">
      <text>
        <r>
          <rPr>
            <b/>
            <sz val="9"/>
            <color indexed="81"/>
            <rFont val="Tahoma"/>
            <family val="2"/>
          </rPr>
          <t>Auteur:</t>
        </r>
        <r>
          <rPr>
            <sz val="9"/>
            <color indexed="81"/>
            <rFont val="Tahoma"/>
            <family val="2"/>
          </rPr>
          <t xml:space="preserve">
nb de pax? Bag?</t>
        </r>
      </text>
    </comment>
    <comment ref="G21" authorId="0" shapeId="0">
      <text>
        <r>
          <rPr>
            <b/>
            <sz val="9"/>
            <color indexed="81"/>
            <rFont val="Tahoma"/>
            <family val="2"/>
          </rPr>
          <t>Auteur:</t>
        </r>
        <r>
          <rPr>
            <sz val="9"/>
            <color indexed="81"/>
            <rFont val="Tahoma"/>
            <family val="2"/>
          </rPr>
          <t xml:space="preserve">
ATTENTE UN PEU LONGUE LORS DE LA RECHERCHE</t>
        </r>
      </text>
    </comment>
    <comment ref="Z21" authorId="0" shapeId="0">
      <text>
        <r>
          <rPr>
            <b/>
            <sz val="9"/>
            <color indexed="81"/>
            <rFont val="Tahoma"/>
            <family val="2"/>
          </rPr>
          <t>Auteur:</t>
        </r>
        <r>
          <rPr>
            <sz val="9"/>
            <color indexed="81"/>
            <rFont val="Tahoma"/>
            <family val="2"/>
          </rPr>
          <t xml:space="preserve">
- quelque blancs </t>
        </r>
      </text>
    </comment>
    <comment ref="AV21" authorId="0" shapeId="0">
      <text>
        <r>
          <rPr>
            <b/>
            <sz val="9"/>
            <color indexed="81"/>
            <rFont val="Tahoma"/>
            <family val="2"/>
          </rPr>
          <t>Auteur:</t>
        </r>
        <r>
          <rPr>
            <sz val="9"/>
            <color indexed="81"/>
            <rFont val="Tahoma"/>
            <family val="2"/>
          </rPr>
          <t xml:space="preserve">
mener d'avantage l'appel</t>
        </r>
      </text>
    </comment>
    <comment ref="G22" authorId="0" shapeId="0">
      <text>
        <r>
          <rPr>
            <b/>
            <sz val="9"/>
            <color indexed="81"/>
            <rFont val="Tahoma"/>
            <family val="2"/>
          </rPr>
          <t>Auteur:</t>
        </r>
        <r>
          <rPr>
            <sz val="9"/>
            <color indexed="81"/>
            <rFont val="Tahoma"/>
            <family val="2"/>
          </rPr>
          <t xml:space="preserve">
QUELQUES BLANCS</t>
        </r>
      </text>
    </comment>
    <comment ref="Z22" authorId="0" shapeId="0">
      <text>
        <r>
          <rPr>
            <b/>
            <sz val="9"/>
            <color indexed="81"/>
            <rFont val="Tahoma"/>
            <family val="2"/>
          </rPr>
          <t>Auteur:</t>
        </r>
        <r>
          <rPr>
            <sz val="9"/>
            <color indexed="81"/>
            <rFont val="Tahoma"/>
            <family val="2"/>
          </rPr>
          <t xml:space="preserve">
- peu rassurant sur les partenariats
- quelques blancs</t>
        </r>
      </text>
    </comment>
    <comment ref="AA22" authorId="0" shapeId="0">
      <text>
        <r>
          <rPr>
            <b/>
            <sz val="9"/>
            <color indexed="81"/>
            <rFont val="Tahoma"/>
            <family val="2"/>
          </rPr>
          <t>Auteur:</t>
        </r>
        <r>
          <rPr>
            <sz val="9"/>
            <color indexed="81"/>
            <rFont val="Tahoma"/>
            <family val="2"/>
          </rPr>
          <t xml:space="preserve">
trop d'hesitation </t>
        </r>
      </text>
    </comment>
    <comment ref="AW22" authorId="0" shapeId="0">
      <text>
        <r>
          <rPr>
            <b/>
            <sz val="9"/>
            <color indexed="81"/>
            <rFont val="Tahoma"/>
            <family val="2"/>
          </rPr>
          <t>Auteur:</t>
        </r>
        <r>
          <rPr>
            <sz val="9"/>
            <color indexed="81"/>
            <rFont val="Tahoma"/>
            <family val="2"/>
          </rPr>
          <t xml:space="preserve">
TROP DE BLANC / MALHEUREUSEMENT </t>
        </r>
      </text>
    </comment>
    <comment ref="AX22" authorId="0" shapeId="0">
      <text>
        <r>
          <rPr>
            <b/>
            <sz val="9"/>
            <color indexed="81"/>
            <rFont val="Tahoma"/>
            <family val="2"/>
          </rPr>
          <t>Auteur:</t>
        </r>
        <r>
          <rPr>
            <sz val="9"/>
            <color indexed="81"/>
            <rFont val="Tahoma"/>
            <family val="2"/>
          </rPr>
          <t xml:space="preserve">
ON VA ESSAYER &gt;&gt; Nous allons tout mettre en oeuvre</t>
        </r>
      </text>
    </comment>
    <comment ref="AY22" authorId="0" shapeId="0">
      <text>
        <r>
          <rPr>
            <b/>
            <sz val="9"/>
            <color indexed="81"/>
            <rFont val="Tahoma"/>
            <family val="2"/>
          </rPr>
          <t>Auteur:</t>
        </r>
        <r>
          <rPr>
            <sz val="9"/>
            <color indexed="81"/>
            <rFont val="Tahoma"/>
            <family val="2"/>
          </rPr>
          <t xml:space="preserve">
trop de blancs</t>
        </r>
      </text>
    </comment>
    <comment ref="B26" authorId="0" shapeId="0">
      <text>
        <r>
          <rPr>
            <b/>
            <sz val="9"/>
            <color indexed="81"/>
            <rFont val="Tahoma"/>
            <family val="2"/>
          </rPr>
          <t>Auteur:</t>
        </r>
        <r>
          <rPr>
            <sz val="9"/>
            <color indexed="81"/>
            <rFont val="Tahoma"/>
            <family val="2"/>
          </rPr>
          <t xml:space="preserve">
'- les champs prévus à cet effet sont utilisés selon le type de La demande
'- Les champs sont maj en cas de modif
'- Pas de répètition entre le descriptif et les champs (ex : date)
</t>
        </r>
      </text>
    </comment>
    <comment ref="Z26" authorId="0" shapeId="0">
      <text>
        <r>
          <rPr>
            <b/>
            <sz val="9"/>
            <color indexed="81"/>
            <rFont val="Tahoma"/>
            <family val="2"/>
          </rPr>
          <t>Auteur:</t>
        </r>
        <r>
          <rPr>
            <sz val="9"/>
            <color indexed="81"/>
            <rFont val="Tahoma"/>
            <family val="2"/>
          </rPr>
          <t xml:space="preserve">
Objet doit être concis et le champ lieu de restitution n'est pas indiqué</t>
        </r>
      </text>
    </comment>
    <comment ref="AX26" authorId="0" shapeId="0">
      <text>
        <r>
          <rPr>
            <b/>
            <sz val="9"/>
            <color indexed="81"/>
            <rFont val="Tahoma"/>
            <family val="2"/>
          </rPr>
          <t>Auteur:</t>
        </r>
        <r>
          <rPr>
            <sz val="9"/>
            <color indexed="81"/>
            <rFont val="Tahoma"/>
            <family val="2"/>
          </rPr>
          <t xml:space="preserve">
Certains champs ne sont pas complétés comme nb pax ou lieu restitution</t>
        </r>
      </text>
    </comment>
    <comment ref="B27" authorId="0" shapeId="0">
      <text>
        <r>
          <rPr>
            <b/>
            <sz val="9"/>
            <color indexed="81"/>
            <rFont val="Tahoma"/>
            <family val="2"/>
          </rPr>
          <t>Auteur:</t>
        </r>
        <r>
          <rPr>
            <sz val="9"/>
            <color indexed="81"/>
            <rFont val="Tahoma"/>
            <family val="2"/>
          </rPr>
          <t xml:space="preserve">
'- Actions résumées : Appel entrant ou sortant / Email entrant ou sortant / Recherches web sont sous le même format 
'- CR : la ligne renseigne sur la date de retour annoncée
'- Le canal et le nom du client sont renseignés
'- La lecture des taches est fluide
</t>
        </r>
      </text>
    </comment>
    <comment ref="AW27" authorId="0" shapeId="0">
      <text>
        <r>
          <rPr>
            <b/>
            <sz val="9"/>
            <color indexed="81"/>
            <rFont val="Tahoma"/>
            <family val="2"/>
          </rPr>
          <t>Auteur:</t>
        </r>
        <r>
          <rPr>
            <sz val="9"/>
            <color indexed="81"/>
            <rFont val="Tahoma"/>
            <family val="2"/>
          </rPr>
          <t xml:space="preserve">
Certaines tâches ne sont pas résumées et il manque parfois le canal et le nom du porteur</t>
        </r>
      </text>
    </comment>
    <comment ref="B28" authorId="0" shapeId="0">
      <text>
        <r>
          <rPr>
            <b/>
            <sz val="9"/>
            <color indexed="81"/>
            <rFont val="Tahoma"/>
            <family val="2"/>
          </rPr>
          <t>Auteur:</t>
        </r>
        <r>
          <rPr>
            <sz val="9"/>
            <color indexed="81"/>
            <rFont val="Tahoma"/>
            <family val="2"/>
          </rPr>
          <t xml:space="preserve">
'- L'onglet Facturation est correctement renseigné
'- L'onglet Prestataire selectionné est completé
'- L'offre est rattachée si un code promo est utilisé
</t>
        </r>
      </text>
    </comment>
    <comment ref="Z28" authorId="0" shapeId="0">
      <text>
        <r>
          <rPr>
            <b/>
            <sz val="9"/>
            <color indexed="81"/>
            <rFont val="Tahoma"/>
            <family val="2"/>
          </rPr>
          <t>Auteur:</t>
        </r>
        <r>
          <rPr>
            <sz val="9"/>
            <color indexed="81"/>
            <rFont val="Tahoma"/>
            <family val="2"/>
          </rPr>
          <t xml:space="preserve">
Bloc facturation, presta et offre non renseignés</t>
        </r>
      </text>
    </comment>
    <comment ref="AV28" authorId="0" shapeId="0">
      <text>
        <r>
          <rPr>
            <b/>
            <sz val="9"/>
            <color indexed="81"/>
            <rFont val="Tahoma"/>
            <family val="2"/>
          </rPr>
          <t>Auteur:</t>
        </r>
        <r>
          <rPr>
            <sz val="9"/>
            <color indexed="81"/>
            <rFont val="Tahoma"/>
            <family val="2"/>
          </rPr>
          <t xml:space="preserve">
Bloc facturation, presta et offre non renseignés</t>
        </r>
      </text>
    </comment>
    <comment ref="B29" authorId="0" shapeId="0">
      <text>
        <r>
          <rPr>
            <b/>
            <sz val="9"/>
            <color indexed="81"/>
            <rFont val="Tahoma"/>
            <family val="2"/>
          </rPr>
          <t>Auteur:</t>
        </r>
        <r>
          <rPr>
            <sz val="9"/>
            <color indexed="81"/>
            <rFont val="Tahoma"/>
            <family val="2"/>
          </rPr>
          <t xml:space="preserve">
'- Correctement utilisées</t>
        </r>
      </text>
    </comment>
    <comment ref="B30" authorId="0" shapeId="0">
      <text>
        <r>
          <rPr>
            <b/>
            <sz val="9"/>
            <color indexed="81"/>
            <rFont val="Tahoma"/>
            <family val="2"/>
          </rPr>
          <t>Auteur:</t>
        </r>
        <r>
          <rPr>
            <sz val="9"/>
            <color indexed="81"/>
            <rFont val="Tahoma"/>
            <family val="2"/>
          </rPr>
          <t xml:space="preserve">
'- Correctement MAJ
'- Correspond à l'etat du dossier</t>
        </r>
      </text>
    </comment>
    <comment ref="AW30" authorId="0" shapeId="0">
      <text>
        <r>
          <rPr>
            <b/>
            <sz val="9"/>
            <color indexed="81"/>
            <rFont val="Tahoma"/>
            <family val="2"/>
          </rPr>
          <t>Auteur:</t>
        </r>
        <r>
          <rPr>
            <sz val="9"/>
            <color indexed="81"/>
            <rFont val="Tahoma"/>
            <family val="2"/>
          </rPr>
          <t xml:space="preserve">
Il s'agit d'une annulation donc "annulé" au lieu de terminer sans résa</t>
        </r>
      </text>
    </comment>
    <comment ref="B31" authorId="0" shapeId="0">
      <text>
        <r>
          <rPr>
            <b/>
            <sz val="9"/>
            <color indexed="81"/>
            <rFont val="Tahoma"/>
            <family val="2"/>
          </rPr>
          <t>Auteur:</t>
        </r>
        <r>
          <rPr>
            <sz val="9"/>
            <color indexed="81"/>
            <rFont val="Tahoma"/>
            <family val="2"/>
          </rPr>
          <t xml:space="preserve">
'- PEC envoyée dans les 45mn
'- Respect du template, Reformulation de la demande, Orth/Rédaction, date de retour annoncée et pertinente)
'- La PEC n'est pas necessaire si la propal est envoyée le jour même</t>
        </r>
      </text>
    </comment>
    <comment ref="B32" authorId="0" shapeId="0">
      <text>
        <r>
          <rPr>
            <b/>
            <sz val="9"/>
            <color indexed="81"/>
            <rFont val="Tahoma"/>
            <family val="2"/>
          </rPr>
          <t>Auteur:</t>
        </r>
        <r>
          <rPr>
            <sz val="9"/>
            <color indexed="81"/>
            <rFont val="Tahoma"/>
            <family val="2"/>
          </rPr>
          <t xml:space="preserve">
'- L'escalade de recherche est resepctée selon la KB
'- Le choix du prestataire respecte la KB (presta a eviter)
'- Format a respecter :
'- TUI : Agadir Riu Tikida Dunas : 1# Quadruple en all-in + vol JETAIRFLY 02/04 11h05 ORY/AGA 12h55 – 09/04 10h40 AGA/ORY 15h20 + transferts collectifs aéroport/hôtel/aéroport = 3840€ pour 
'- HERTZ code promo XXX : Familiale, Minibus, Boîte manuelle, Climatis (Catégorie H) Ford Grand C-Max : 226.56€ en agence (au lieu de 792.96€) avec PAI + 10€/jour conducteur additionnel
'-HOTEL EN DIRECT Inter-Hotel Reims La Neuvillette 03 26 09 10 00 (Christine) : 1# dbl Confort 125€ avec pdj (pas de possibilité de pdj en #) / non annulabkle + CB garantie
- VOL EMIRATES code FRVISIN : 02/04 15h35 CDG/MNL 21h40 // 15/04 06h40 MNL/CDG 20h05 = 1607.52€ pour 2 pax</t>
        </r>
      </text>
    </comment>
    <comment ref="B33" authorId="0" shapeId="0">
      <text>
        <r>
          <rPr>
            <b/>
            <sz val="9"/>
            <color indexed="81"/>
            <rFont val="Tahoma"/>
            <family val="2"/>
          </rPr>
          <t>Auteur:</t>
        </r>
        <r>
          <rPr>
            <sz val="9"/>
            <color indexed="81"/>
            <rFont val="Tahoma"/>
            <family val="2"/>
          </rPr>
          <t xml:space="preserve">
'- Recu si &gt; 1000euros</t>
        </r>
      </text>
    </comment>
    <comment ref="B34" authorId="0" shapeId="0">
      <text>
        <r>
          <rPr>
            <b/>
            <sz val="9"/>
            <color indexed="81"/>
            <rFont val="Tahoma"/>
            <family val="2"/>
          </rPr>
          <t>Auteur:</t>
        </r>
        <r>
          <rPr>
            <sz val="9"/>
            <color indexed="81"/>
            <rFont val="Tahoma"/>
            <family val="2"/>
          </rPr>
          <t xml:space="preserve">
'- Conforme au template
'- Offre pertinente selon les critéres attendus (prix, enfant, destination, categorie) 
'- L'envoi est effectué dans les delais annoncés
- Un minimum de 2 propositions est 
- 3 choix sont ptoposés
</t>
        </r>
      </text>
    </comment>
    <comment ref="B35" authorId="0" shapeId="0">
      <text>
        <r>
          <rPr>
            <b/>
            <sz val="9"/>
            <color indexed="81"/>
            <rFont val="Tahoma"/>
            <family val="2"/>
          </rPr>
          <t>Auteur:</t>
        </r>
        <r>
          <rPr>
            <sz val="9"/>
            <color indexed="81"/>
            <rFont val="Tahoma"/>
            <family val="2"/>
          </rPr>
          <t xml:space="preserve">
'- Un rebond est proposé
'- Argumentée si ne correspond pas aux critères initiaux ou si une seule offre
'- Orhtographe</t>
        </r>
      </text>
    </comment>
  </commentList>
</comments>
</file>

<file path=xl/sharedStrings.xml><?xml version="1.0" encoding="utf-8"?>
<sst xmlns="http://schemas.openxmlformats.org/spreadsheetml/2006/main" count="178" uniqueCount="76">
  <si>
    <t>Concierge : XXX</t>
  </si>
  <si>
    <t>Legende</t>
  </si>
  <si>
    <t>1 = Non acquis</t>
  </si>
  <si>
    <t xml:space="preserve">Rappel Objetcif </t>
  </si>
  <si>
    <t>95% = Excellent</t>
  </si>
  <si>
    <t>2 = A ameliorer</t>
  </si>
  <si>
    <t>85% = Bon</t>
  </si>
  <si>
    <t>3 = Acquis</t>
  </si>
  <si>
    <t>70% = A ameliorer</t>
  </si>
  <si>
    <t xml:space="preserve">NOM DU PROGRAMME </t>
  </si>
  <si>
    <t>AUDITEUR</t>
  </si>
  <si>
    <t>MA</t>
  </si>
  <si>
    <t>DB</t>
  </si>
  <si>
    <t>DATE DE L APPEL</t>
  </si>
  <si>
    <t>CRM</t>
  </si>
  <si>
    <t>ODIGO</t>
  </si>
  <si>
    <t>d1aaf6FVg40031</t>
  </si>
  <si>
    <t>d1a61fFVg20176</t>
  </si>
  <si>
    <t>d1bf4aFVg20194</t>
  </si>
  <si>
    <t>d04d4eFLg60114</t>
  </si>
  <si>
    <t>SOUS TYPE (CATEGORIE)</t>
  </si>
  <si>
    <t>Taxi</t>
  </si>
  <si>
    <t>monetique</t>
  </si>
  <si>
    <t>Restaurant</t>
  </si>
  <si>
    <t>Billeterie</t>
  </si>
  <si>
    <t>Loc de voiture</t>
  </si>
  <si>
    <t>Autres</t>
  </si>
  <si>
    <t>Assusrance/Assistance</t>
  </si>
  <si>
    <t>voyage</t>
  </si>
  <si>
    <t>e2af91FVg60059</t>
  </si>
  <si>
    <t>e0153aFVg30161</t>
  </si>
  <si>
    <t>e00b94FVg10689</t>
  </si>
  <si>
    <t>f52782FOg80101</t>
  </si>
  <si>
    <t>f18b1dFOg60877</t>
  </si>
  <si>
    <t>f1937dFVg10893</t>
  </si>
  <si>
    <t>07a2f2FVg40875</t>
  </si>
  <si>
    <t>03d7b4FVg60368</t>
  </si>
  <si>
    <t>041c8dFVg10515</t>
  </si>
  <si>
    <t>0ba515FLg50228</t>
  </si>
  <si>
    <t>0b8b3cFLg90300</t>
  </si>
  <si>
    <t>0b8e24FLg50175</t>
  </si>
  <si>
    <t>122c5cFLg60069</t>
  </si>
  <si>
    <t>1226ecFOg60525</t>
  </si>
  <si>
    <t>1e0c24FVg20709</t>
  </si>
  <si>
    <t>1f8f1cFVg20525</t>
  </si>
  <si>
    <t>31e722FOg80997</t>
  </si>
  <si>
    <t>30809cFVg10010</t>
  </si>
  <si>
    <t>BNPP</t>
  </si>
  <si>
    <t>BARCLAYS</t>
  </si>
  <si>
    <t>RESPECT DES PROCESS</t>
  </si>
  <si>
    <t>CRM : Requête</t>
  </si>
  <si>
    <t>CRM : Actions</t>
  </si>
  <si>
    <t xml:space="preserve">CRM : Facturation et presta </t>
  </si>
  <si>
    <t>CRM : Tâches automatique</t>
  </si>
  <si>
    <t>CRM : Statut</t>
  </si>
  <si>
    <t xml:space="preserve">TRAITEMENT : PEC </t>
  </si>
  <si>
    <t>TRAITEMENT : Escalade de recherche</t>
  </si>
  <si>
    <t>TRAITEMENT : BPA</t>
  </si>
  <si>
    <t>TRAITEMENT : Proposition (conforme et pertinente)</t>
  </si>
  <si>
    <t>TRAITEMENT : Proposition (Argumentée et rebond)</t>
  </si>
  <si>
    <t>MOYENNE PONDEREE</t>
  </si>
  <si>
    <t>Critére 1</t>
  </si>
  <si>
    <t>Critére 2</t>
  </si>
  <si>
    <t>Critére 3</t>
  </si>
  <si>
    <t>Critére 4</t>
  </si>
  <si>
    <t>Critére 5</t>
  </si>
  <si>
    <t>Critére 6</t>
  </si>
  <si>
    <t>Critére 7</t>
  </si>
  <si>
    <t>Critére 8</t>
  </si>
  <si>
    <t>Critére 9</t>
  </si>
  <si>
    <t>Critére 10</t>
  </si>
  <si>
    <t>COEFFICIENT</t>
  </si>
  <si>
    <t>CRITERE D AUDIT</t>
  </si>
  <si>
    <t>APPEL 1</t>
  </si>
  <si>
    <t>APPEL 2</t>
  </si>
  <si>
    <t>APPEL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</si>
</sst>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sz val="11"/>
      <color theme="1"/>
      <name val="Calibri"/>
      <family val="2"/>
      <scheme val="minor"/>
    </font>
    <font>
      <sz val="10"/>
      <color rgb="FF000000"/>
      <name val="Comic Sans MS"/>
      <family val="4"/>
    </font>
    <font>
      <sz val="10"/>
      <color theme="0"/>
      <name val="Comic Sans MS"/>
      <family val="4"/>
    </font>
    <font>
      <sz val="12"/>
      <color theme="0"/>
      <name val="Comic Sans MS"/>
      <family val="4"/>
    </font>
    <font>
      <b/>
      <sz val="15"/>
      <color rgb="FFFF0000"/>
      <name val="Comic Sans MS"/>
      <family val="4"/>
    </font>
    <font>
      <sz val="10"/>
      <name val="Comic Sans MS"/>
      <family val="4"/>
    </font>
    <font>
      <b/>
      <sz val="16"/>
      <name val="Comic Sans MS"/>
      <family val="4"/>
    </font>
    <font>
      <sz val="8"/>
      <name val="Comic Sans MS"/>
      <family val="4"/>
    </font>
    <font>
      <sz val="12"/>
      <name val="Comic Sans MS"/>
      <family val="4"/>
    </font>
    <font>
      <sz val="10"/>
      <color theme="1"/>
      <name val="Comic Sans MS"/>
      <family val="4"/>
    </font>
    <font>
      <sz val="9"/>
      <name val="Comic Sans MS"/>
      <family val="4"/>
    </font>
    <font>
      <sz val="10"/>
      <color theme="1"/>
      <name val="Arial"/>
      <family val="2"/>
    </font>
    <font>
      <sz val="12"/>
      <color rgb="FF000000"/>
      <name val="Comic Sans MS"/>
      <family val="4"/>
    </font>
    <font>
      <sz val="8"/>
      <color rgb="FF000000"/>
      <name val="Comic Sans MS"/>
      <family val="4"/>
    </font>
    <font>
      <sz val="10"/>
      <color rgb="FF424242"/>
      <name val="Arial"/>
      <family val="2"/>
    </font>
    <font>
      <sz val="11"/>
      <color rgb="FF303030"/>
      <name val="Comic Sans MS"/>
      <family val="4"/>
    </font>
    <font>
      <b/>
      <sz val="9"/>
      <color indexed="81"/>
      <name val="Tahoma"/>
      <family val="2"/>
    </font>
    <font>
      <sz val="9"/>
      <color indexed="81"/>
      <name val="Tahoma"/>
      <family val="2"/>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07">
    <xf numFmtId="0" fontId="0" fillId="0" borderId="0" xfId="0"/>
    <xf numFmtId="0" fontId="2" fillId="0" borderId="0" xfId="0" applyFont="1" applyAlignment="1"/>
    <xf numFmtId="0" fontId="3" fillId="2" borderId="0" xfId="0" applyFont="1" applyFill="1" applyAlignment="1"/>
    <xf numFmtId="0" fontId="4" fillId="3" borderId="0" xfId="0" applyFont="1" applyFill="1" applyBorder="1" applyAlignment="1"/>
    <xf numFmtId="0" fontId="6" fillId="0" borderId="0" xfId="0" applyFont="1" applyBorder="1" applyAlignment="1">
      <alignment horizontal="center"/>
    </xf>
    <xf numFmtId="0" fontId="3" fillId="2" borderId="0" xfId="0" applyFont="1" applyFill="1" applyBorder="1" applyAlignment="1">
      <alignment horizontal="left"/>
    </xf>
    <xf numFmtId="0" fontId="3" fillId="2" borderId="0" xfId="0" applyFont="1" applyFill="1" applyBorder="1" applyAlignment="1">
      <alignment horizontal="center"/>
    </xf>
    <xf numFmtId="0" fontId="2" fillId="0" borderId="0" xfId="0" applyFont="1" applyBorder="1" applyAlignment="1">
      <alignment horizontal="center"/>
    </xf>
    <xf numFmtId="0" fontId="3" fillId="3" borderId="0" xfId="0" applyFont="1" applyFill="1" applyBorder="1" applyAlignment="1">
      <alignment vertical="center"/>
    </xf>
    <xf numFmtId="0" fontId="3" fillId="3" borderId="0" xfId="0" applyFont="1" applyFill="1" applyBorder="1" applyAlignment="1">
      <alignment vertical="center" wrapText="1"/>
    </xf>
    <xf numFmtId="0" fontId="3" fillId="2" borderId="0" xfId="0" applyFont="1" applyFill="1" applyBorder="1" applyAlignment="1">
      <alignment vertical="center"/>
    </xf>
    <xf numFmtId="0" fontId="3" fillId="2"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horizontal="left"/>
    </xf>
    <xf numFmtId="0" fontId="6" fillId="3" borderId="0" xfId="0" applyFont="1" applyFill="1" applyBorder="1" applyAlignment="1">
      <alignment horizontal="center"/>
    </xf>
    <xf numFmtId="0" fontId="2" fillId="3" borderId="0" xfId="0" applyFont="1" applyFill="1" applyAlignment="1">
      <alignment horizontal="center"/>
    </xf>
    <xf numFmtId="0" fontId="6" fillId="3" borderId="0" xfId="0" applyFont="1" applyFill="1" applyBorder="1" applyAlignment="1">
      <alignment horizontal="center" vertical="center" wrapText="1"/>
    </xf>
    <xf numFmtId="0" fontId="6" fillId="3" borderId="0" xfId="0" applyFont="1" applyFill="1" applyBorder="1" applyAlignment="1">
      <alignment vertical="center"/>
    </xf>
    <xf numFmtId="0" fontId="3" fillId="3" borderId="0" xfId="0" applyFont="1" applyFill="1" applyAlignment="1"/>
    <xf numFmtId="0" fontId="2" fillId="0" borderId="0" xfId="0" applyFont="1" applyBorder="1" applyAlignment="1">
      <alignment horizontal="left"/>
    </xf>
    <xf numFmtId="0" fontId="6" fillId="3" borderId="0" xfId="0" applyFont="1" applyFill="1" applyBorder="1" applyAlignment="1">
      <alignment vertical="center" wrapText="1"/>
    </xf>
    <xf numFmtId="0" fontId="3" fillId="3" borderId="0" xfId="0" applyFont="1" applyFill="1" applyBorder="1" applyAlignment="1"/>
    <xf numFmtId="0" fontId="3" fillId="3" borderId="0" xfId="0" applyFont="1" applyFill="1" applyBorder="1" applyAlignment="1">
      <alignment horizontal="center"/>
    </xf>
    <xf numFmtId="0" fontId="6" fillId="5" borderId="7" xfId="0" applyFont="1" applyFill="1" applyBorder="1" applyAlignment="1">
      <alignment vertical="center"/>
    </xf>
    <xf numFmtId="0" fontId="3" fillId="2"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9" fontId="7" fillId="4" borderId="0" xfId="1" applyFont="1" applyFill="1" applyBorder="1" applyAlignment="1">
      <alignment horizontal="center" vertical="center"/>
    </xf>
    <xf numFmtId="0" fontId="2" fillId="0" borderId="0" xfId="0" applyFont="1" applyAlignment="1">
      <alignment horizontal="center"/>
    </xf>
    <xf numFmtId="0" fontId="8" fillId="5" borderId="8"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10" xfId="0" applyFont="1" applyFill="1" applyBorder="1" applyAlignment="1">
      <alignment horizontal="center" vertical="center"/>
    </xf>
    <xf numFmtId="0" fontId="6" fillId="0" borderId="0" xfId="0" applyFont="1" applyAlignment="1"/>
    <xf numFmtId="0" fontId="6" fillId="5" borderId="11" xfId="0" applyFont="1" applyFill="1" applyBorder="1" applyAlignment="1">
      <alignment vertical="center"/>
    </xf>
    <xf numFmtId="0" fontId="9" fillId="3" borderId="0" xfId="0" applyFont="1" applyFill="1" applyBorder="1" applyAlignment="1"/>
    <xf numFmtId="0" fontId="10" fillId="5" borderId="8" xfId="0" applyFont="1" applyFill="1" applyBorder="1" applyAlignment="1">
      <alignment horizontal="left" vertical="center"/>
    </xf>
    <xf numFmtId="0" fontId="10" fillId="5" borderId="9" xfId="0" applyFont="1" applyFill="1" applyBorder="1" applyAlignment="1">
      <alignment horizontal="left" vertical="center"/>
    </xf>
    <xf numFmtId="0" fontId="10" fillId="5" borderId="9" xfId="0" applyFont="1" applyFill="1" applyBorder="1" applyAlignment="1">
      <alignment horizontal="left" vertical="center" wrapText="1"/>
    </xf>
    <xf numFmtId="0" fontId="10" fillId="5" borderId="10" xfId="0" applyFont="1" applyFill="1" applyBorder="1" applyAlignment="1">
      <alignment horizontal="left" vertical="center"/>
    </xf>
    <xf numFmtId="0" fontId="6" fillId="3" borderId="0" xfId="0" applyFont="1" applyFill="1" applyBorder="1" applyAlignment="1">
      <alignment horizontal="center" vertical="center"/>
    </xf>
    <xf numFmtId="0" fontId="11" fillId="5" borderId="8" xfId="0" applyFont="1" applyFill="1" applyBorder="1" applyAlignment="1">
      <alignment horizontal="left" vertical="top"/>
    </xf>
    <xf numFmtId="0" fontId="11" fillId="5" borderId="9" xfId="0" applyFont="1" applyFill="1" applyBorder="1" applyAlignment="1">
      <alignment horizontal="left" vertical="top"/>
    </xf>
    <xf numFmtId="0" fontId="11" fillId="5" borderId="9" xfId="0" applyFont="1" applyFill="1" applyBorder="1" applyAlignment="1">
      <alignment horizontal="left" vertical="top" wrapText="1"/>
    </xf>
    <xf numFmtId="0" fontId="11" fillId="5" borderId="10" xfId="0" applyFont="1" applyFill="1" applyBorder="1" applyAlignment="1">
      <alignment horizontal="left" vertical="top"/>
    </xf>
    <xf numFmtId="0" fontId="8" fillId="5" borderId="12"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13" xfId="0" applyFont="1" applyFill="1" applyBorder="1" applyAlignment="1">
      <alignment horizontal="center" vertical="center" wrapText="1"/>
    </xf>
    <xf numFmtId="0" fontId="8" fillId="5" borderId="14" xfId="0" applyFont="1" applyFill="1" applyBorder="1" applyAlignment="1">
      <alignment horizontal="center" vertical="center"/>
    </xf>
    <xf numFmtId="0" fontId="8" fillId="5" borderId="12" xfId="0" applyFont="1" applyFill="1" applyBorder="1" applyAlignment="1">
      <alignment horizontal="left" vertical="center"/>
    </xf>
    <xf numFmtId="0" fontId="8" fillId="5" borderId="13" xfId="0" applyFont="1" applyFill="1" applyBorder="1" applyAlignment="1">
      <alignment horizontal="left" vertical="center"/>
    </xf>
    <xf numFmtId="0" fontId="8" fillId="5" borderId="13" xfId="0" applyFont="1" applyFill="1" applyBorder="1" applyAlignment="1">
      <alignment horizontal="left" vertical="center" wrapText="1"/>
    </xf>
    <xf numFmtId="0" fontId="8" fillId="5" borderId="14" xfId="0" applyFont="1" applyFill="1" applyBorder="1" applyAlignment="1">
      <alignment horizontal="left" vertical="center"/>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xf>
    <xf numFmtId="0" fontId="6" fillId="5" borderId="15" xfId="0" applyFont="1" applyFill="1" applyBorder="1" applyAlignment="1"/>
    <xf numFmtId="16" fontId="10" fillId="5" borderId="16" xfId="0" applyNumberFormat="1" applyFont="1" applyFill="1" applyBorder="1" applyAlignment="1">
      <alignment horizontal="left"/>
    </xf>
    <xf numFmtId="16" fontId="10" fillId="5" borderId="17" xfId="0" applyNumberFormat="1" applyFont="1" applyFill="1" applyBorder="1" applyAlignment="1">
      <alignment horizontal="left"/>
    </xf>
    <xf numFmtId="0" fontId="10" fillId="5" borderId="17" xfId="0" applyFont="1" applyFill="1" applyBorder="1" applyAlignment="1">
      <alignment horizontal="left"/>
    </xf>
    <xf numFmtId="0" fontId="10" fillId="5" borderId="18" xfId="0" applyFont="1" applyFill="1" applyBorder="1" applyAlignment="1">
      <alignment horizontal="left"/>
    </xf>
    <xf numFmtId="16" fontId="11" fillId="5" borderId="19" xfId="0" applyNumberFormat="1" applyFont="1" applyFill="1" applyBorder="1" applyAlignment="1">
      <alignment horizontal="left" vertical="top"/>
    </xf>
    <xf numFmtId="0" fontId="11" fillId="5" borderId="20" xfId="0" applyFont="1" applyFill="1" applyBorder="1" applyAlignment="1">
      <alignment horizontal="left" vertical="top"/>
    </xf>
    <xf numFmtId="16" fontId="11" fillId="5" borderId="20" xfId="0" applyNumberFormat="1" applyFont="1" applyFill="1" applyBorder="1" applyAlignment="1">
      <alignment horizontal="left" vertical="top"/>
    </xf>
    <xf numFmtId="0" fontId="11" fillId="5" borderId="21" xfId="0" applyFont="1" applyFill="1" applyBorder="1" applyAlignment="1">
      <alignment horizontal="left" vertical="top"/>
    </xf>
    <xf numFmtId="16" fontId="8" fillId="5" borderId="19" xfId="0" applyNumberFormat="1" applyFont="1" applyFill="1" applyBorder="1" applyAlignment="1">
      <alignment horizontal="center"/>
    </xf>
    <xf numFmtId="16" fontId="8" fillId="5" borderId="20" xfId="0" applyNumberFormat="1" applyFont="1" applyFill="1" applyBorder="1" applyAlignment="1">
      <alignment horizontal="center"/>
    </xf>
    <xf numFmtId="0" fontId="8" fillId="5" borderId="20" xfId="0" applyFont="1" applyFill="1" applyBorder="1" applyAlignment="1">
      <alignment horizontal="center"/>
    </xf>
    <xf numFmtId="0" fontId="8" fillId="5" borderId="21" xfId="0" applyFont="1" applyFill="1" applyBorder="1" applyAlignment="1">
      <alignment horizontal="center"/>
    </xf>
    <xf numFmtId="16" fontId="8" fillId="5" borderId="19" xfId="0" applyNumberFormat="1" applyFont="1" applyFill="1" applyBorder="1" applyAlignment="1">
      <alignment horizontal="left"/>
    </xf>
    <xf numFmtId="16" fontId="8" fillId="5" borderId="20" xfId="0" applyNumberFormat="1" applyFont="1" applyFill="1" applyBorder="1" applyAlignment="1">
      <alignment horizontal="left"/>
    </xf>
    <xf numFmtId="0" fontId="8" fillId="5" borderId="20" xfId="0" applyFont="1" applyFill="1" applyBorder="1" applyAlignment="1">
      <alignment horizontal="left"/>
    </xf>
    <xf numFmtId="0" fontId="8" fillId="5" borderId="21" xfId="0" applyFont="1" applyFill="1" applyBorder="1" applyAlignment="1">
      <alignment horizontal="left"/>
    </xf>
    <xf numFmtId="0" fontId="6" fillId="5" borderId="19" xfId="0" applyFont="1" applyFill="1" applyBorder="1" applyAlignment="1">
      <alignment horizontal="center"/>
    </xf>
    <xf numFmtId="0" fontId="6" fillId="5" borderId="20" xfId="0" applyFont="1" applyFill="1" applyBorder="1" applyAlignment="1">
      <alignment horizontal="center"/>
    </xf>
    <xf numFmtId="0" fontId="6" fillId="5" borderId="21" xfId="0" applyFont="1" applyFill="1" applyBorder="1" applyAlignment="1">
      <alignment horizontal="center"/>
    </xf>
    <xf numFmtId="0" fontId="6" fillId="5" borderId="7" xfId="0" applyFont="1" applyFill="1" applyBorder="1" applyAlignment="1"/>
    <xf numFmtId="0" fontId="10" fillId="5" borderId="16" xfId="0" applyFont="1" applyFill="1" applyBorder="1" applyAlignment="1">
      <alignment horizontal="left"/>
    </xf>
    <xf numFmtId="0" fontId="12" fillId="5" borderId="17" xfId="0" applyFont="1" applyFill="1" applyBorder="1" applyAlignment="1">
      <alignment horizontal="left"/>
    </xf>
    <xf numFmtId="0" fontId="6" fillId="5" borderId="8" xfId="0" applyFont="1" applyFill="1" applyBorder="1" applyAlignment="1">
      <alignment horizontal="center"/>
    </xf>
    <xf numFmtId="0" fontId="6" fillId="5" borderId="9" xfId="0" applyFont="1" applyFill="1" applyBorder="1" applyAlignment="1">
      <alignment horizontal="center"/>
    </xf>
    <xf numFmtId="0" fontId="6" fillId="5" borderId="10" xfId="0" applyFont="1" applyFill="1" applyBorder="1" applyAlignment="1">
      <alignment horizontal="center"/>
    </xf>
    <xf numFmtId="0" fontId="8" fillId="5" borderId="8" xfId="0" applyFont="1" applyFill="1" applyBorder="1" applyAlignment="1">
      <alignment horizontal="center"/>
    </xf>
    <xf numFmtId="0" fontId="8" fillId="5" borderId="9" xfId="0" applyFont="1" applyFill="1" applyBorder="1" applyAlignment="1">
      <alignment horizontal="center"/>
    </xf>
    <xf numFmtId="0" fontId="8" fillId="5" borderId="10" xfId="0" applyFont="1" applyFill="1" applyBorder="1" applyAlignment="1">
      <alignment horizontal="center"/>
    </xf>
    <xf numFmtId="0" fontId="8" fillId="5" borderId="8" xfId="0" applyFont="1" applyFill="1" applyBorder="1" applyAlignment="1">
      <alignment horizontal="left"/>
    </xf>
    <xf numFmtId="0" fontId="8" fillId="5" borderId="9" xfId="0" applyFont="1" applyFill="1" applyBorder="1" applyAlignment="1">
      <alignment horizontal="left"/>
    </xf>
    <xf numFmtId="0" fontId="8" fillId="5" borderId="10" xfId="0" applyFont="1" applyFill="1" applyBorder="1" applyAlignment="1">
      <alignment horizontal="left"/>
    </xf>
    <xf numFmtId="0" fontId="6" fillId="5" borderId="22" xfId="0" applyFont="1" applyFill="1" applyBorder="1" applyAlignment="1"/>
    <xf numFmtId="0" fontId="12" fillId="5" borderId="16" xfId="0" applyFont="1" applyFill="1" applyBorder="1" applyAlignment="1">
      <alignment horizontal="left"/>
    </xf>
    <xf numFmtId="0" fontId="10" fillId="5" borderId="17" xfId="0" applyFont="1" applyFill="1" applyBorder="1" applyAlignment="1">
      <alignment horizontal="left" wrapText="1"/>
    </xf>
    <xf numFmtId="49" fontId="11" fillId="5" borderId="16" xfId="0" applyNumberFormat="1" applyFont="1" applyFill="1" applyBorder="1" applyAlignment="1">
      <alignment horizontal="left" vertical="top"/>
    </xf>
    <xf numFmtId="0" fontId="11" fillId="5" borderId="17" xfId="0" applyFont="1" applyFill="1" applyBorder="1" applyAlignment="1">
      <alignment horizontal="left" vertical="top"/>
    </xf>
    <xf numFmtId="0" fontId="11" fillId="5" borderId="18" xfId="0" applyFont="1" applyFill="1" applyBorder="1" applyAlignment="1">
      <alignment horizontal="left" vertical="top"/>
    </xf>
    <xf numFmtId="49" fontId="6" fillId="5" borderId="16" xfId="0" applyNumberFormat="1" applyFont="1" applyFill="1" applyBorder="1" applyAlignment="1">
      <alignment horizontal="center"/>
    </xf>
    <xf numFmtId="0" fontId="6" fillId="5" borderId="17" xfId="0" applyFont="1" applyFill="1" applyBorder="1" applyAlignment="1">
      <alignment horizontal="center"/>
    </xf>
    <xf numFmtId="0" fontId="6" fillId="5" borderId="18" xfId="0" applyFont="1" applyFill="1" applyBorder="1" applyAlignment="1">
      <alignment horizontal="center"/>
    </xf>
    <xf numFmtId="49" fontId="8" fillId="5" borderId="16" xfId="0" applyNumberFormat="1" applyFont="1" applyFill="1" applyBorder="1" applyAlignment="1">
      <alignment horizontal="center"/>
    </xf>
    <xf numFmtId="0" fontId="8" fillId="5" borderId="17" xfId="0" applyFont="1" applyFill="1" applyBorder="1" applyAlignment="1">
      <alignment horizontal="center"/>
    </xf>
    <xf numFmtId="0" fontId="8" fillId="5" borderId="18" xfId="0" applyFont="1" applyFill="1" applyBorder="1" applyAlignment="1">
      <alignment horizontal="center"/>
    </xf>
    <xf numFmtId="49" fontId="8" fillId="5" borderId="16" xfId="0" applyNumberFormat="1" applyFont="1" applyFill="1" applyBorder="1" applyAlignment="1">
      <alignment horizontal="left"/>
    </xf>
    <xf numFmtId="0" fontId="8" fillId="5" borderId="17" xfId="0" applyFont="1" applyFill="1" applyBorder="1" applyAlignment="1">
      <alignment horizontal="left"/>
    </xf>
    <xf numFmtId="0" fontId="8" fillId="5" borderId="18" xfId="0" applyFont="1" applyFill="1" applyBorder="1" applyAlignment="1">
      <alignment horizontal="left"/>
    </xf>
    <xf numFmtId="0" fontId="6" fillId="5" borderId="23" xfId="0" applyFont="1" applyFill="1" applyBorder="1" applyAlignment="1"/>
    <xf numFmtId="0" fontId="10" fillId="5" borderId="24" xfId="0" applyFont="1" applyFill="1" applyBorder="1" applyAlignment="1">
      <alignment horizontal="left"/>
    </xf>
    <xf numFmtId="0" fontId="10" fillId="5" borderId="25" xfId="0" applyFont="1" applyFill="1" applyBorder="1" applyAlignment="1">
      <alignment horizontal="left"/>
    </xf>
    <xf numFmtId="0" fontId="10" fillId="5" borderId="26" xfId="0" applyFont="1" applyFill="1" applyBorder="1" applyAlignment="1">
      <alignment horizontal="left"/>
    </xf>
    <xf numFmtId="0" fontId="11" fillId="5" borderId="24" xfId="0" applyFont="1" applyFill="1" applyBorder="1" applyAlignment="1">
      <alignment horizontal="left" vertical="top"/>
    </xf>
    <xf numFmtId="0" fontId="11" fillId="5" borderId="25" xfId="0" applyFont="1" applyFill="1" applyBorder="1" applyAlignment="1">
      <alignment horizontal="left" vertical="top"/>
    </xf>
    <xf numFmtId="0" fontId="11" fillId="5" borderId="26" xfId="0" applyFont="1" applyFill="1" applyBorder="1" applyAlignment="1">
      <alignment horizontal="left" vertical="top"/>
    </xf>
    <xf numFmtId="0" fontId="6" fillId="5" borderId="24" xfId="0" applyFont="1" applyFill="1" applyBorder="1" applyAlignment="1">
      <alignment horizontal="center"/>
    </xf>
    <xf numFmtId="0" fontId="6" fillId="5" borderId="25" xfId="0" applyFont="1" applyFill="1" applyBorder="1" applyAlignment="1">
      <alignment horizontal="center"/>
    </xf>
    <xf numFmtId="0" fontId="6" fillId="5" borderId="26" xfId="0" applyFont="1" applyFill="1" applyBorder="1" applyAlignment="1">
      <alignment horizontal="center"/>
    </xf>
    <xf numFmtId="0" fontId="8" fillId="5" borderId="24" xfId="0" applyFont="1" applyFill="1" applyBorder="1" applyAlignment="1">
      <alignment horizontal="center"/>
    </xf>
    <xf numFmtId="0" fontId="8" fillId="5" borderId="25" xfId="0" applyFont="1" applyFill="1" applyBorder="1" applyAlignment="1">
      <alignment horizontal="center"/>
    </xf>
    <xf numFmtId="0" fontId="8" fillId="5" borderId="26" xfId="0" applyFont="1" applyFill="1" applyBorder="1" applyAlignment="1">
      <alignment horizontal="center"/>
    </xf>
    <xf numFmtId="0" fontId="6" fillId="5" borderId="24" xfId="0" applyFont="1" applyFill="1" applyBorder="1" applyAlignment="1">
      <alignment horizontal="left"/>
    </xf>
    <xf numFmtId="0" fontId="6" fillId="5" borderId="25" xfId="0" applyFont="1" applyFill="1" applyBorder="1" applyAlignment="1">
      <alignment horizontal="left"/>
    </xf>
    <xf numFmtId="0" fontId="6" fillId="5" borderId="26" xfId="0" applyFont="1" applyFill="1" applyBorder="1" applyAlignment="1">
      <alignment horizontal="left"/>
    </xf>
    <xf numFmtId="0" fontId="13" fillId="3" borderId="0" xfId="0" applyFont="1" applyFill="1" applyBorder="1" applyAlignment="1"/>
    <xf numFmtId="0" fontId="2" fillId="0" borderId="27" xfId="0" applyFont="1" applyBorder="1" applyAlignment="1">
      <alignment horizontal="left"/>
    </xf>
    <xf numFmtId="0" fontId="2" fillId="0" borderId="28" xfId="0" applyFont="1" applyBorder="1" applyAlignment="1">
      <alignment horizontal="left"/>
    </xf>
    <xf numFmtId="0" fontId="2" fillId="0" borderId="29" xfId="0" applyFont="1" applyBorder="1" applyAlignment="1">
      <alignment horizontal="left"/>
    </xf>
    <xf numFmtId="0" fontId="14" fillId="0" borderId="27" xfId="0" applyFont="1" applyBorder="1" applyAlignment="1">
      <alignment horizontal="left" vertical="center"/>
    </xf>
    <xf numFmtId="0" fontId="14" fillId="0" borderId="28" xfId="0" applyFont="1" applyBorder="1" applyAlignment="1">
      <alignment horizontal="center"/>
    </xf>
    <xf numFmtId="0" fontId="15" fillId="0" borderId="28" xfId="0" applyFont="1" applyBorder="1"/>
    <xf numFmtId="0" fontId="14" fillId="0" borderId="29" xfId="0" applyFont="1" applyBorder="1" applyAlignment="1">
      <alignment horizontal="center"/>
    </xf>
    <xf numFmtId="11" fontId="2" fillId="0" borderId="27" xfId="0" applyNumberFormat="1" applyFont="1" applyBorder="1" applyAlignment="1">
      <alignment horizontal="left"/>
    </xf>
    <xf numFmtId="0" fontId="2" fillId="0" borderId="28" xfId="0" applyFont="1" applyBorder="1" applyAlignment="1">
      <alignment horizontal="left" wrapText="1"/>
    </xf>
    <xf numFmtId="0" fontId="2" fillId="0" borderId="28" xfId="0" applyFont="1" applyBorder="1" applyAlignment="1">
      <alignment horizontal="left" vertical="top" wrapText="1"/>
    </xf>
    <xf numFmtId="11" fontId="2" fillId="0" borderId="28" xfId="0" applyNumberFormat="1"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6" fillId="5" borderId="11" xfId="0" applyFont="1" applyFill="1" applyBorder="1" applyAlignment="1" applyProtection="1"/>
    <xf numFmtId="2" fontId="9" fillId="3" borderId="0" xfId="1" applyNumberFormat="1" applyFont="1" applyFill="1" applyBorder="1" applyAlignment="1" applyProtection="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6" fillId="5" borderId="32" xfId="0" applyFont="1" applyFill="1" applyBorder="1" applyAlignment="1" applyProtection="1"/>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2" fillId="5" borderId="32" xfId="0" applyFont="1" applyFill="1" applyBorder="1" applyAlignment="1" applyProtection="1"/>
    <xf numFmtId="0" fontId="2" fillId="5" borderId="33" xfId="0" applyFont="1" applyFill="1" applyBorder="1" applyAlignment="1" applyProtection="1"/>
    <xf numFmtId="0" fontId="8" fillId="5" borderId="25" xfId="0" applyFont="1" applyFill="1" applyBorder="1" applyAlignment="1">
      <alignment horizontal="left"/>
    </xf>
    <xf numFmtId="0" fontId="8" fillId="5" borderId="25" xfId="0" applyFont="1" applyFill="1" applyBorder="1" applyAlignment="1">
      <alignment horizontal="left" wrapText="1"/>
    </xf>
    <xf numFmtId="0" fontId="8" fillId="5" borderId="26" xfId="0" applyFont="1" applyFill="1" applyBorder="1" applyAlignment="1">
      <alignment horizontal="left"/>
    </xf>
    <xf numFmtId="0" fontId="11" fillId="5" borderId="8" xfId="0" applyFont="1" applyFill="1" applyBorder="1" applyAlignment="1">
      <alignment horizontal="left" vertical="top" wrapText="1"/>
    </xf>
    <xf numFmtId="0" fontId="11" fillId="5" borderId="10" xfId="0" applyFont="1" applyFill="1" applyBorder="1" applyAlignment="1">
      <alignment horizontal="left" vertical="top" wrapText="1"/>
    </xf>
    <xf numFmtId="0" fontId="3" fillId="2" borderId="11" xfId="0" applyFont="1" applyFill="1" applyBorder="1" applyAlignment="1" applyProtection="1"/>
    <xf numFmtId="0" fontId="8" fillId="0" borderId="24" xfId="0" applyFont="1" applyBorder="1" applyAlignment="1">
      <alignment horizontal="left"/>
    </xf>
    <xf numFmtId="0" fontId="8" fillId="0" borderId="25" xfId="0" applyFont="1" applyBorder="1" applyAlignment="1">
      <alignment horizontal="left"/>
    </xf>
    <xf numFmtId="0" fontId="8" fillId="0" borderId="26" xfId="0" applyFont="1" applyBorder="1" applyAlignment="1">
      <alignment horizontal="left"/>
    </xf>
    <xf numFmtId="0" fontId="6" fillId="0" borderId="24" xfId="0" applyFont="1" applyBorder="1" applyAlignment="1">
      <alignment horizontal="left"/>
    </xf>
    <xf numFmtId="0" fontId="6" fillId="0" borderId="25" xfId="0" applyFont="1" applyBorder="1" applyAlignment="1">
      <alignment horizontal="left"/>
    </xf>
    <xf numFmtId="0" fontId="8" fillId="5" borderId="24" xfId="0" applyFont="1" applyFill="1" applyBorder="1" applyAlignment="1">
      <alignment horizontal="left"/>
    </xf>
    <xf numFmtId="0" fontId="2" fillId="5" borderId="11" xfId="0" applyFont="1" applyFill="1" applyBorder="1" applyAlignment="1"/>
    <xf numFmtId="9" fontId="9" fillId="3" borderId="0" xfId="1" applyFont="1" applyFill="1" applyBorder="1" applyAlignment="1" applyProtection="1">
      <alignment horizontal="center"/>
    </xf>
    <xf numFmtId="9" fontId="6" fillId="0" borderId="34" xfId="1" applyFont="1" applyBorder="1" applyAlignment="1">
      <alignment horizontal="center"/>
    </xf>
    <xf numFmtId="9" fontId="6" fillId="0" borderId="35" xfId="1" applyFont="1" applyBorder="1" applyAlignment="1">
      <alignment horizontal="center"/>
    </xf>
    <xf numFmtId="9" fontId="6" fillId="0" borderId="36" xfId="1" applyFont="1" applyBorder="1" applyAlignment="1">
      <alignment horizontal="center"/>
    </xf>
    <xf numFmtId="9" fontId="6" fillId="3" borderId="0" xfId="1" applyFont="1" applyFill="1" applyBorder="1" applyAlignment="1">
      <alignment horizontal="center"/>
    </xf>
    <xf numFmtId="9" fontId="6" fillId="0" borderId="31" xfId="1" applyFont="1" applyBorder="1" applyAlignment="1">
      <alignment horizontal="center"/>
    </xf>
    <xf numFmtId="9" fontId="9" fillId="3" borderId="0" xfId="1" applyFont="1" applyFill="1" applyBorder="1" applyAlignment="1">
      <alignment horizontal="center"/>
    </xf>
    <xf numFmtId="9" fontId="2" fillId="0" borderId="37" xfId="1" applyFont="1" applyBorder="1" applyAlignment="1">
      <alignment horizontal="center"/>
    </xf>
    <xf numFmtId="9" fontId="2" fillId="0" borderId="38" xfId="1" applyFont="1" applyBorder="1" applyAlignment="1">
      <alignment horizontal="center"/>
    </xf>
    <xf numFmtId="9" fontId="2" fillId="0" borderId="39" xfId="1" applyFont="1" applyBorder="1" applyAlignment="1">
      <alignment horizontal="center"/>
    </xf>
    <xf numFmtId="9" fontId="2" fillId="3" borderId="0" xfId="1" applyFont="1" applyFill="1" applyBorder="1" applyAlignment="1">
      <alignment horizontal="center"/>
    </xf>
    <xf numFmtId="9" fontId="2" fillId="0" borderId="31" xfId="1" applyFont="1" applyBorder="1" applyAlignment="1">
      <alignment horizontal="center"/>
    </xf>
    <xf numFmtId="9" fontId="6" fillId="3" borderId="40" xfId="1" applyNumberFormat="1" applyFont="1" applyFill="1" applyBorder="1" applyAlignment="1">
      <alignment horizontal="center"/>
    </xf>
    <xf numFmtId="9" fontId="6" fillId="3" borderId="0" xfId="1" applyFont="1" applyFill="1" applyBorder="1" applyAlignment="1"/>
    <xf numFmtId="9" fontId="6" fillId="3" borderId="31" xfId="1" applyFont="1" applyFill="1" applyBorder="1" applyAlignment="1"/>
    <xf numFmtId="0" fontId="2" fillId="5" borderId="32" xfId="0" applyFont="1" applyFill="1" applyBorder="1" applyAlignment="1" applyProtection="1">
      <alignment horizontal="left"/>
    </xf>
    <xf numFmtId="0" fontId="2" fillId="0" borderId="33" xfId="0" applyFont="1" applyBorder="1" applyAlignment="1">
      <alignment horizontal="center"/>
    </xf>
    <xf numFmtId="0" fontId="2" fillId="0" borderId="31" xfId="0" applyFont="1" applyBorder="1" applyAlignment="1">
      <alignment horizontal="center"/>
    </xf>
    <xf numFmtId="9" fontId="16" fillId="0" borderId="0" xfId="1" applyFont="1" applyAlignment="1"/>
    <xf numFmtId="0" fontId="2" fillId="0" borderId="0" xfId="1" applyNumberFormat="1" applyFont="1" applyAlignment="1">
      <alignment horizontal="center"/>
    </xf>
    <xf numFmtId="0" fontId="2" fillId="0" borderId="6" xfId="0" applyFont="1" applyBorder="1" applyAlignment="1">
      <alignment horizontal="center"/>
    </xf>
    <xf numFmtId="0" fontId="3" fillId="2" borderId="41" xfId="0" applyFont="1" applyFill="1" applyBorder="1" applyAlignment="1" applyProtection="1"/>
    <xf numFmtId="9" fontId="6" fillId="0" borderId="27" xfId="1" applyFont="1" applyBorder="1" applyAlignment="1">
      <alignment horizontal="center"/>
    </xf>
    <xf numFmtId="9" fontId="2" fillId="0" borderId="25" xfId="1" applyFont="1" applyBorder="1" applyAlignment="1">
      <alignment horizontal="center"/>
    </xf>
    <xf numFmtId="9" fontId="2" fillId="0" borderId="26" xfId="1" applyFont="1" applyBorder="1" applyAlignment="1">
      <alignment horizontal="center"/>
    </xf>
    <xf numFmtId="9" fontId="6" fillId="0" borderId="42" xfId="1" applyFont="1" applyBorder="1" applyAlignment="1">
      <alignment horizontal="center"/>
    </xf>
    <xf numFmtId="0" fontId="2" fillId="0" borderId="33" xfId="1" applyNumberFormat="1" applyFont="1" applyBorder="1" applyAlignment="1">
      <alignment horizontal="center"/>
    </xf>
    <xf numFmtId="9" fontId="2" fillId="0" borderId="0" xfId="1" applyFont="1" applyBorder="1" applyAlignment="1">
      <alignment horizontal="center"/>
    </xf>
    <xf numFmtId="0" fontId="6" fillId="0" borderId="0" xfId="0" applyFont="1" applyAlignment="1">
      <alignment horizontal="center"/>
    </xf>
    <xf numFmtId="0" fontId="2" fillId="0" borderId="0" xfId="0" applyFont="1" applyBorder="1" applyAlignment="1"/>
    <xf numFmtId="164" fontId="2" fillId="0" borderId="0" xfId="0" applyNumberFormat="1" applyFont="1" applyBorder="1" applyAlignment="1">
      <alignment horizontal="center"/>
    </xf>
    <xf numFmtId="0" fontId="2" fillId="0" borderId="0" xfId="1" applyNumberFormat="1" applyFont="1" applyBorder="1" applyAlignment="1">
      <alignment horizontal="center"/>
    </xf>
    <xf numFmtId="0" fontId="3" fillId="2" borderId="0" xfId="0" applyFont="1" applyFill="1" applyBorder="1" applyAlignment="1">
      <alignment horizontal="center" vertical="center" wrapText="1"/>
    </xf>
    <xf numFmtId="9" fontId="7" fillId="4" borderId="0" xfId="1" applyFont="1" applyFill="1" applyBorder="1" applyAlignment="1">
      <alignment horizontal="center" vertical="center"/>
    </xf>
    <xf numFmtId="0" fontId="3" fillId="3" borderId="0" xfId="0" applyFont="1" applyFill="1" applyBorder="1" applyAlignment="1">
      <alignment horizontal="center"/>
    </xf>
    <xf numFmtId="17" fontId="5" fillId="3" borderId="1" xfId="0" applyNumberFormat="1"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17" fontId="5" fillId="3"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5" fillId="3" borderId="6" xfId="0" applyNumberFormat="1" applyFont="1" applyFill="1" applyBorder="1" applyAlignment="1">
      <alignment horizontal="center" vertical="center"/>
    </xf>
    <xf numFmtId="0" fontId="3" fillId="3" borderId="0" xfId="0" applyFont="1" applyFill="1" applyBorder="1" applyAlignment="1">
      <alignment horizontal="center" vertical="center" wrapText="1"/>
    </xf>
    <xf numFmtId="0" fontId="6" fillId="5" borderId="33" xfId="0" applyFont="1" applyFill="1" applyBorder="1" applyAlignment="1" applyProtection="1"/>
    <xf numFmtId="0" fontId="2" fillId="0" borderId="11" xfId="1" applyNumberFormat="1" applyFont="1" applyBorder="1" applyAlignment="1">
      <alignment horizontal="center"/>
    </xf>
    <xf numFmtId="0" fontId="2" fillId="0" borderId="32" xfId="1" applyNumberFormat="1" applyFont="1" applyBorder="1" applyAlignment="1">
      <alignment horizontal="center"/>
    </xf>
  </cellXfs>
  <cellStyles count="2">
    <cellStyle name="Normal" xfId="0" builtinId="0"/>
    <cellStyle name="Pourcentage" xfId="1" builtinId="5"/>
  </cellStyles>
  <dxfs count="82">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C0C0C0"/>
                </a:solidFill>
                <a:latin typeface="Calibri"/>
                <a:ea typeface="Calibri"/>
                <a:cs typeface="Calibri"/>
              </a:defRPr>
            </a:pPr>
            <a:r>
              <a:rPr lang="fr-FR"/>
              <a:t>TAUX DE QUALITE MOIS EN COURS</a:t>
            </a:r>
          </a:p>
        </c:rich>
      </c:tx>
      <c:overlay val="0"/>
      <c:spPr>
        <a:noFill/>
        <a:ln w="25400">
          <a:noFill/>
        </a:ln>
      </c:spPr>
    </c:title>
    <c:autoTitleDeleted val="0"/>
    <c:plotArea>
      <c:layout/>
      <c:lineChart>
        <c:grouping val="standard"/>
        <c:varyColors val="0"/>
        <c:ser>
          <c:idx val="0"/>
          <c:order val="0"/>
          <c:spPr>
            <a:ln w="25400">
              <a:solidFill>
                <a:srgbClr val="666699"/>
              </a:solidFill>
              <a:prstDash val="solid"/>
            </a:ln>
          </c:spPr>
          <c:marker>
            <c:symbol val="circle"/>
            <c:size val="6"/>
            <c:spPr>
              <a:gradFill rotWithShape="0">
                <a:gsLst>
                  <a:gs pos="0">
                    <a:srgbClr val="688FC5"/>
                  </a:gs>
                  <a:gs pos="50000">
                    <a:srgbClr val="4A81C2"/>
                  </a:gs>
                  <a:gs pos="100000">
                    <a:srgbClr val="3A71B2"/>
                  </a:gs>
                </a:gsLst>
                <a:lin ang="5400000"/>
              </a:gradFill>
              <a:ln>
                <a:solidFill>
                  <a:srgbClr val="666699"/>
                </a:solidFill>
                <a:prstDash val="solid"/>
              </a:ln>
              <a:effectLst>
                <a:outerShdw dist="35921" dir="2700000" algn="br">
                  <a:srgbClr val="000000"/>
                </a:outerShdw>
              </a:effectLst>
            </c:spPr>
          </c:marker>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'[1]Jean Michel'!$C$25:$V$25</c:f>
              <c:numCache>
                <c:formatCode>General</c:formatCode>
                <c:ptCount val="20"/>
                <c:pt idx="0">
                  <c:v>0.96296296296296291</c:v>
                </c:pt>
                <c:pt idx="1">
                  <c:v>0.875</c:v>
                </c:pt>
                <c:pt idx="2">
                  <c:v>0.85185185185185186</c:v>
                </c:pt>
                <c:pt idx="3">
                  <c:v>0.88888888888888884</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0-9B2D-4E89-B2AF-750E441D583B}"/>
            </c:ext>
          </c:extLst>
        </c:ser>
        <c:dLbls>
          <c:showLegendKey val="0"/>
          <c:showVal val="0"/>
          <c:showCatName val="0"/>
          <c:showSerName val="0"/>
          <c:showPercent val="0"/>
          <c:showBubbleSize val="0"/>
        </c:dLbls>
        <c:marker val="1"/>
        <c:smooth val="0"/>
        <c:axId val="308390608"/>
        <c:axId val="1"/>
      </c:lineChart>
      <c:catAx>
        <c:axId val="308390608"/>
        <c:scaling>
          <c:orientation val="minMax"/>
        </c:scaling>
        <c:delete val="0"/>
        <c:axPos val="b"/>
        <c:numFmt formatCode="General" sourceLinked="1"/>
        <c:majorTickMark val="none"/>
        <c:minorTickMark val="none"/>
        <c:tickLblPos val="nextTo"/>
        <c:spPr>
          <a:ln w="3175">
            <a:solidFill>
              <a:srgbClr val="FFFFFF"/>
            </a:solidFill>
            <a:prstDash val="solid"/>
          </a:ln>
        </c:spPr>
        <c:txPr>
          <a:bodyPr rot="0" vert="horz"/>
          <a:lstStyle/>
          <a:p>
            <a:pPr>
              <a:defRPr sz="900" b="0" i="0" u="none" strike="noStrike" baseline="0">
                <a:solidFill>
                  <a:srgbClr val="C0C0C0"/>
                </a:solidFill>
                <a:latin typeface="Calibri"/>
                <a:ea typeface="Calibri"/>
                <a:cs typeface="Calibri"/>
              </a:defRPr>
            </a:pPr>
            <a:endParaRPr lang="fr-FR"/>
          </a:p>
        </c:txPr>
        <c:crossAx val="1"/>
        <c:crosses val="autoZero"/>
        <c:auto val="1"/>
        <c:lblAlgn val="ctr"/>
        <c:lblOffset val="100"/>
        <c:noMultiLvlLbl val="0"/>
      </c:catAx>
      <c:valAx>
        <c:axId val="1"/>
        <c:scaling>
          <c:orientation val="minMax"/>
          <c:max val="1"/>
        </c:scaling>
        <c:delete val="0"/>
        <c:axPos val="l"/>
        <c:majorGridlines>
          <c:spPr>
            <a:ln w="3175">
              <a:solidFill>
                <a:srgbClr val="FFFFFF"/>
              </a:solidFill>
              <a:prstDash val="solid"/>
            </a:ln>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r-FR"/>
          </a:p>
        </c:txPr>
        <c:crossAx val="308390608"/>
        <c:crosses val="autoZero"/>
        <c:crossBetween val="between"/>
      </c:valAx>
      <c:spPr>
        <a:noFill/>
        <a:ln w="25400">
          <a:noFill/>
        </a:ln>
      </c:spPr>
    </c:plotArea>
    <c:plotVisOnly val="1"/>
    <c:dispBlanksAs val="gap"/>
    <c:showDLblsOverMax val="0"/>
  </c:chart>
  <c:spPr>
    <a:gradFill rotWithShape="0">
      <a:gsLst>
        <a:gs pos="0">
          <a:srgbClr val="595959"/>
        </a:gs>
        <a:gs pos="100000">
          <a:srgbClr val="262626"/>
        </a:gs>
      </a:gsLst>
      <a:path path="rect">
        <a:fillToRect l="50000" t="50000" r="50000" b="50000"/>
      </a:path>
    </a:gradFill>
    <a:ln w="9525">
      <a:noFill/>
    </a:ln>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FFFFFF"/>
                </a:solidFill>
                <a:latin typeface="Calibri"/>
                <a:ea typeface="Calibri"/>
                <a:cs typeface="Calibri"/>
              </a:defRPr>
            </a:pPr>
            <a:r>
              <a:rPr lang="fr-FR"/>
              <a:t>TAUX DE QUALITE MOIS EN COURS</a:t>
            </a:r>
          </a:p>
        </c:rich>
      </c:tx>
      <c:layout>
        <c:manualLayout>
          <c:xMode val="edge"/>
          <c:yMode val="edge"/>
          <c:x val="0.27662258171036014"/>
          <c:y val="2.0528054148270226E-2"/>
        </c:manualLayout>
      </c:layout>
      <c:overlay val="0"/>
      <c:spPr>
        <a:noFill/>
        <a:ln w="25400">
          <a:noFill/>
        </a:ln>
      </c:spPr>
    </c:title>
    <c:autoTitleDeleted val="0"/>
    <c:plotArea>
      <c:layout/>
      <c:lineChart>
        <c:grouping val="standard"/>
        <c:varyColors val="0"/>
        <c:ser>
          <c:idx val="0"/>
          <c:order val="0"/>
          <c:tx>
            <c:strRef>
              <c:f>'[1]Jean Michel'!$A$35</c:f>
              <c:strCache>
                <c:ptCount val="1"/>
                <c:pt idx="0">
                  <c:v>MOYENNE_EXPERIENCE CLIENT_TEL</c:v>
                </c:pt>
              </c:strCache>
            </c:strRef>
          </c:tx>
          <c:spPr>
            <a:ln w="25400">
              <a:solidFill>
                <a:srgbClr val="666699"/>
              </a:solidFill>
              <a:prstDash val="solid"/>
            </a:ln>
          </c:spPr>
          <c:marker>
            <c:symbol val="circle"/>
            <c:size val="6"/>
            <c:spPr>
              <a:gradFill rotWithShape="0">
                <a:gsLst>
                  <a:gs pos="0">
                    <a:srgbClr val="688FC5"/>
                  </a:gs>
                  <a:gs pos="50000">
                    <a:srgbClr val="4A81C2"/>
                  </a:gs>
                  <a:gs pos="100000">
                    <a:srgbClr val="3A71B2"/>
                  </a:gs>
                </a:gsLst>
                <a:lin ang="5400000"/>
              </a:gradFill>
              <a:ln>
                <a:solidFill>
                  <a:srgbClr val="666699"/>
                </a:solidFill>
                <a:prstDash val="solid"/>
              </a:ln>
              <a:effectLst>
                <a:outerShdw dist="35921" dir="2700000" algn="br">
                  <a:srgbClr val="000000"/>
                </a:outerShdw>
              </a:effectLst>
            </c:spPr>
          </c:marker>
          <c:val>
            <c:numRef>
              <c:f>'[1]Jean Michel'!$Y$35:$AR$35</c:f>
              <c:numCache>
                <c:formatCode>General</c:formatCode>
                <c:ptCount val="20"/>
                <c:pt idx="0">
                  <c:v>0.85185185185185186</c:v>
                </c:pt>
                <c:pt idx="1">
                  <c:v>0.85185185185185186</c:v>
                </c:pt>
                <c:pt idx="2">
                  <c:v>0.85185185185185186</c:v>
                </c:pt>
                <c:pt idx="3">
                  <c:v>0.96296296296296291</c:v>
                </c:pt>
                <c:pt idx="4">
                  <c:v>0.96296296296296291</c:v>
                </c:pt>
                <c:pt idx="5">
                  <c:v>0.88888888888888884</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0-984C-41C5-9193-34DFD5592DBD}"/>
            </c:ext>
          </c:extLst>
        </c:ser>
        <c:ser>
          <c:idx val="1"/>
          <c:order val="1"/>
          <c:tx>
            <c:strRef>
              <c:f>'[1]Jean Michel'!$A$36</c:f>
              <c:strCache>
                <c:ptCount val="1"/>
                <c:pt idx="0">
                  <c:v>MOYENNE_RESPECT DES PROCESS</c:v>
                </c:pt>
              </c:strCache>
            </c:strRef>
          </c:tx>
          <c:spPr>
            <a:ln w="25400">
              <a:solidFill>
                <a:srgbClr val="DD2D32"/>
              </a:solidFill>
              <a:prstDash val="solid"/>
            </a:ln>
          </c:spPr>
          <c:marker>
            <c:spPr>
              <a:solidFill>
                <a:srgbClr val="C0504D"/>
              </a:solidFill>
              <a:ln>
                <a:solidFill>
                  <a:srgbClr val="DD2D32"/>
                </a:solidFill>
                <a:prstDash val="solid"/>
              </a:ln>
            </c:spPr>
          </c:marker>
          <c:val>
            <c:numRef>
              <c:f>'[1]Jean Michel'!$Y$36:$AR$36</c:f>
              <c:numCache>
                <c:formatCode>General</c:formatCode>
                <c:ptCount val="20"/>
                <c:pt idx="0">
                  <c:v>0.9</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1-984C-41C5-9193-34DFD5592DBD}"/>
            </c:ext>
          </c:extLst>
        </c:ser>
        <c:dLbls>
          <c:showLegendKey val="0"/>
          <c:showVal val="0"/>
          <c:showCatName val="0"/>
          <c:showSerName val="0"/>
          <c:showPercent val="0"/>
          <c:showBubbleSize val="0"/>
        </c:dLbls>
        <c:marker val="1"/>
        <c:smooth val="0"/>
        <c:axId val="308391264"/>
        <c:axId val="1"/>
      </c:lineChart>
      <c:catAx>
        <c:axId val="308391264"/>
        <c:scaling>
          <c:orientation val="minMax"/>
        </c:scaling>
        <c:delete val="0"/>
        <c:axPos val="b"/>
        <c:numFmt formatCode="General" sourceLinked="1"/>
        <c:majorTickMark val="none"/>
        <c:minorTickMark val="none"/>
        <c:tickLblPos val="nextTo"/>
        <c:spPr>
          <a:ln w="3175">
            <a:solidFill>
              <a:srgbClr val="FFFFFF"/>
            </a:solidFill>
            <a:prstDash val="solid"/>
          </a:ln>
        </c:spPr>
        <c:txPr>
          <a:bodyPr rot="0" vert="horz"/>
          <a:lstStyle/>
          <a:p>
            <a:pPr>
              <a:defRPr sz="1000" b="0" i="0" u="none" strike="noStrike" baseline="0">
                <a:solidFill>
                  <a:srgbClr val="FFFFFF"/>
                </a:solidFill>
                <a:latin typeface="Calibri"/>
                <a:ea typeface="Calibri"/>
                <a:cs typeface="Calibri"/>
              </a:defRPr>
            </a:pPr>
            <a:endParaRPr lang="fr-FR"/>
          </a:p>
        </c:txPr>
        <c:crossAx val="1"/>
        <c:crosses val="autoZero"/>
        <c:auto val="1"/>
        <c:lblAlgn val="ctr"/>
        <c:lblOffset val="100"/>
        <c:noMultiLvlLbl val="0"/>
      </c:catAx>
      <c:valAx>
        <c:axId val="1"/>
        <c:scaling>
          <c:orientation val="minMax"/>
          <c:max val="1"/>
        </c:scaling>
        <c:delete val="0"/>
        <c:axPos val="l"/>
        <c:majorGridlines>
          <c:spPr>
            <a:ln w="3175">
              <a:solidFill>
                <a:srgbClr val="FFFFFF"/>
              </a:solidFill>
              <a:prstDash val="solid"/>
            </a:ln>
          </c:spPr>
        </c:majorGridlines>
        <c:numFmt formatCode="General" sourceLinked="1"/>
        <c:majorTickMark val="none"/>
        <c:minorTickMark val="none"/>
        <c:tickLblPos val="nextTo"/>
        <c:spPr>
          <a:ln w="9525">
            <a:noFill/>
          </a:ln>
        </c:spPr>
        <c:txPr>
          <a:bodyPr rot="0" vert="horz"/>
          <a:lstStyle/>
          <a:p>
            <a:pPr>
              <a:defRPr sz="1000" b="0" i="0" u="none" strike="noStrike" baseline="0">
                <a:solidFill>
                  <a:srgbClr val="FFFFFF"/>
                </a:solidFill>
                <a:latin typeface="Calibri"/>
                <a:ea typeface="Calibri"/>
                <a:cs typeface="Calibri"/>
              </a:defRPr>
            </a:pPr>
            <a:endParaRPr lang="fr-FR"/>
          </a:p>
        </c:txPr>
        <c:crossAx val="308391264"/>
        <c:crosses val="autoZero"/>
        <c:crossBetween val="between"/>
      </c:valAx>
      <c:spPr>
        <a:noFill/>
        <a:ln w="25400">
          <a:noFill/>
        </a:ln>
      </c:spPr>
    </c:plotArea>
    <c:legend>
      <c:legendPos val="r"/>
      <c:overlay val="0"/>
      <c:spPr>
        <a:noFill/>
        <a:ln w="25400">
          <a:noFill/>
        </a:ln>
      </c:spPr>
      <c:txPr>
        <a:bodyPr/>
        <a:lstStyle/>
        <a:p>
          <a:pPr>
            <a:defRPr sz="240" b="0" i="0" u="none" strike="noStrike" baseline="0">
              <a:solidFill>
                <a:srgbClr val="FFFFFF"/>
              </a:solidFill>
              <a:latin typeface="Calibri"/>
              <a:ea typeface="Calibri"/>
              <a:cs typeface="Calibri"/>
            </a:defRPr>
          </a:pPr>
          <a:endParaRPr lang="fr-FR"/>
        </a:p>
      </c:txPr>
    </c:legend>
    <c:plotVisOnly val="1"/>
    <c:dispBlanksAs val="gap"/>
    <c:showDLblsOverMax val="0"/>
  </c:chart>
  <c:spPr>
    <a:gradFill rotWithShape="0">
      <a:gsLst>
        <a:gs pos="0">
          <a:srgbClr val="595959"/>
        </a:gs>
        <a:gs pos="100000">
          <a:srgbClr val="262626"/>
        </a:gs>
      </a:gsLst>
      <a:path path="rect">
        <a:fillToRect l="50000" t="50000" r="50000" b="50000"/>
      </a:path>
    </a:gradFill>
    <a:ln w="9525">
      <a:noFill/>
    </a:ln>
  </c:spPr>
  <c:txPr>
    <a:bodyPr/>
    <a:lstStyle/>
    <a:p>
      <a:pPr>
        <a:defRPr sz="1000" b="0" i="0" u="none" strike="noStrike" baseline="0">
          <a:solidFill>
            <a:srgbClr val="FFFFFF"/>
          </a:solidFill>
          <a:latin typeface="Calibri"/>
          <a:ea typeface="Calibri"/>
          <a:cs typeface="Calibri"/>
        </a:defRPr>
      </a:pPr>
      <a:endParaRPr lang="fr-FR"/>
    </a:p>
  </c:txPr>
  <c:printSettings>
    <c:headerFooter alignWithMargins="0"/>
    <c:pageMargins b="0.984251969" l="0.78740157499999996" r="0.78740157499999996" t="0.984251969"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FFFFFF"/>
                </a:solidFill>
                <a:latin typeface="Calibri"/>
                <a:ea typeface="Calibri"/>
                <a:cs typeface="Calibri"/>
              </a:defRPr>
            </a:pPr>
            <a:r>
              <a:rPr lang="fr-FR"/>
              <a:t>TAUX DE QUALITE MOIS EN COURS</a:t>
            </a:r>
          </a:p>
        </c:rich>
      </c:tx>
      <c:layout>
        <c:manualLayout>
          <c:xMode val="edge"/>
          <c:yMode val="edge"/>
          <c:x val="0.27662258171036014"/>
          <c:y val="2.0527782864351259E-2"/>
        </c:manualLayout>
      </c:layout>
      <c:overlay val="0"/>
      <c:spPr>
        <a:noFill/>
        <a:ln w="25400">
          <a:noFill/>
        </a:ln>
      </c:spPr>
    </c:title>
    <c:autoTitleDeleted val="0"/>
    <c:plotArea>
      <c:layout/>
      <c:lineChart>
        <c:grouping val="standard"/>
        <c:varyColors val="0"/>
        <c:ser>
          <c:idx val="0"/>
          <c:order val="0"/>
          <c:tx>
            <c:strRef>
              <c:f>'[1]Jean Michel'!$A$35</c:f>
              <c:strCache>
                <c:ptCount val="1"/>
                <c:pt idx="0">
                  <c:v>MOYENNE_EXPERIENCE CLIENT_TEL</c:v>
                </c:pt>
              </c:strCache>
            </c:strRef>
          </c:tx>
          <c:spPr>
            <a:ln w="25400">
              <a:solidFill>
                <a:srgbClr val="666699"/>
              </a:solidFill>
              <a:prstDash val="solid"/>
            </a:ln>
          </c:spPr>
          <c:marker>
            <c:symbol val="circle"/>
            <c:size val="6"/>
            <c:spPr>
              <a:gradFill rotWithShape="0">
                <a:gsLst>
                  <a:gs pos="0">
                    <a:srgbClr val="688FC5"/>
                  </a:gs>
                  <a:gs pos="50000">
                    <a:srgbClr val="4A81C2"/>
                  </a:gs>
                  <a:gs pos="100000">
                    <a:srgbClr val="3A71B2"/>
                  </a:gs>
                </a:gsLst>
                <a:lin ang="5400000"/>
              </a:gradFill>
              <a:ln>
                <a:solidFill>
                  <a:srgbClr val="666699"/>
                </a:solidFill>
                <a:prstDash val="solid"/>
              </a:ln>
              <a:effectLst>
                <a:outerShdw dist="35921" dir="2700000" algn="br">
                  <a:srgbClr val="000000"/>
                </a:outerShdw>
              </a:effectLst>
            </c:spPr>
          </c:marker>
          <c:val>
            <c:numRef>
              <c:f>'[1]Jean Michel'!$AU$35:$BN$35</c:f>
              <c:numCache>
                <c:formatCode>General</c:formatCode>
                <c:ptCount val="20"/>
                <c:pt idx="0">
                  <c:v>0.96296296296296291</c:v>
                </c:pt>
                <c:pt idx="1">
                  <c:v>0.96296296296296291</c:v>
                </c:pt>
                <c:pt idx="2">
                  <c:v>0.88888888888888884</c:v>
                </c:pt>
                <c:pt idx="3">
                  <c:v>0.83333333333333337</c:v>
                </c:pt>
                <c:pt idx="4">
                  <c:v>0.88888888888888884</c:v>
                </c:pt>
                <c:pt idx="5">
                  <c:v>0.92592592592592593</c:v>
                </c:pt>
                <c:pt idx="6">
                  <c:v>0.77777777777777779</c:v>
                </c:pt>
                <c:pt idx="7">
                  <c:v>0.88888888888888884</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0-07FA-4629-99D9-7F4455B1028E}"/>
            </c:ext>
          </c:extLst>
        </c:ser>
        <c:ser>
          <c:idx val="1"/>
          <c:order val="1"/>
          <c:tx>
            <c:strRef>
              <c:f>'[1]Jean Michel'!$A$36</c:f>
              <c:strCache>
                <c:ptCount val="1"/>
                <c:pt idx="0">
                  <c:v>MOYENNE_RESPECT DES PROCESS</c:v>
                </c:pt>
              </c:strCache>
            </c:strRef>
          </c:tx>
          <c:spPr>
            <a:ln w="25400">
              <a:solidFill>
                <a:srgbClr val="DD2D32"/>
              </a:solidFill>
              <a:prstDash val="solid"/>
            </a:ln>
          </c:spPr>
          <c:marker>
            <c:spPr>
              <a:solidFill>
                <a:srgbClr val="C0504D"/>
              </a:solidFill>
              <a:ln>
                <a:solidFill>
                  <a:srgbClr val="DD2D32"/>
                </a:solidFill>
                <a:prstDash val="solid"/>
              </a:ln>
            </c:spPr>
          </c:marker>
          <c:val>
            <c:numRef>
              <c:f>'[1]Jean Michel'!$AU$36:$BN$36</c:f>
              <c:numCache>
                <c:formatCode>General</c:formatCode>
                <c:ptCount val="20"/>
                <c:pt idx="0">
                  <c:v>0.93333333333333335</c:v>
                </c:pt>
                <c:pt idx="1">
                  <c:v>0.875</c:v>
                </c:pt>
                <c:pt idx="2">
                  <c:v>0.95833333333333337</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1-07FA-4629-99D9-7F4455B1028E}"/>
            </c:ext>
          </c:extLst>
        </c:ser>
        <c:dLbls>
          <c:showLegendKey val="0"/>
          <c:showVal val="0"/>
          <c:showCatName val="0"/>
          <c:showSerName val="0"/>
          <c:showPercent val="0"/>
          <c:showBubbleSize val="0"/>
        </c:dLbls>
        <c:marker val="1"/>
        <c:smooth val="0"/>
        <c:axId val="308392248"/>
        <c:axId val="1"/>
      </c:lineChart>
      <c:catAx>
        <c:axId val="308392248"/>
        <c:scaling>
          <c:orientation val="minMax"/>
        </c:scaling>
        <c:delete val="0"/>
        <c:axPos val="b"/>
        <c:numFmt formatCode="General" sourceLinked="1"/>
        <c:majorTickMark val="none"/>
        <c:minorTickMark val="none"/>
        <c:tickLblPos val="nextTo"/>
        <c:spPr>
          <a:ln w="3175">
            <a:solidFill>
              <a:srgbClr val="FFFFFF"/>
            </a:solidFill>
            <a:prstDash val="solid"/>
          </a:ln>
        </c:spPr>
        <c:txPr>
          <a:bodyPr rot="0" vert="horz"/>
          <a:lstStyle/>
          <a:p>
            <a:pPr>
              <a:defRPr sz="1000" b="0" i="0" u="none" strike="noStrike" baseline="0">
                <a:solidFill>
                  <a:srgbClr val="FFFFFF"/>
                </a:solidFill>
                <a:latin typeface="Calibri"/>
                <a:ea typeface="Calibri"/>
                <a:cs typeface="Calibri"/>
              </a:defRPr>
            </a:pPr>
            <a:endParaRPr lang="fr-FR"/>
          </a:p>
        </c:txPr>
        <c:crossAx val="1"/>
        <c:crosses val="autoZero"/>
        <c:auto val="1"/>
        <c:lblAlgn val="ctr"/>
        <c:lblOffset val="100"/>
        <c:noMultiLvlLbl val="0"/>
      </c:catAx>
      <c:valAx>
        <c:axId val="1"/>
        <c:scaling>
          <c:orientation val="minMax"/>
          <c:max val="1"/>
        </c:scaling>
        <c:delete val="0"/>
        <c:axPos val="l"/>
        <c:majorGridlines>
          <c:spPr>
            <a:ln w="3175">
              <a:solidFill>
                <a:srgbClr val="FFFFFF"/>
              </a:solidFill>
              <a:prstDash val="solid"/>
            </a:ln>
          </c:spPr>
        </c:majorGridlines>
        <c:numFmt formatCode="General" sourceLinked="1"/>
        <c:majorTickMark val="none"/>
        <c:minorTickMark val="none"/>
        <c:tickLblPos val="nextTo"/>
        <c:spPr>
          <a:ln w="9525">
            <a:noFill/>
          </a:ln>
        </c:spPr>
        <c:txPr>
          <a:bodyPr rot="0" vert="horz"/>
          <a:lstStyle/>
          <a:p>
            <a:pPr>
              <a:defRPr sz="1000" b="0" i="0" u="none" strike="noStrike" baseline="0">
                <a:solidFill>
                  <a:srgbClr val="FFFFFF"/>
                </a:solidFill>
                <a:latin typeface="Calibri"/>
                <a:ea typeface="Calibri"/>
                <a:cs typeface="Calibri"/>
              </a:defRPr>
            </a:pPr>
            <a:endParaRPr lang="fr-FR"/>
          </a:p>
        </c:txPr>
        <c:crossAx val="308392248"/>
        <c:crosses val="autoZero"/>
        <c:crossBetween val="between"/>
      </c:valAx>
      <c:spPr>
        <a:noFill/>
        <a:ln w="25400">
          <a:noFill/>
        </a:ln>
      </c:spPr>
    </c:plotArea>
    <c:legend>
      <c:legendPos val="r"/>
      <c:overlay val="0"/>
      <c:spPr>
        <a:noFill/>
        <a:ln w="25400">
          <a:noFill/>
        </a:ln>
      </c:spPr>
      <c:txPr>
        <a:bodyPr/>
        <a:lstStyle/>
        <a:p>
          <a:pPr>
            <a:defRPr sz="240" b="0" i="0" u="none" strike="noStrike" baseline="0">
              <a:solidFill>
                <a:srgbClr val="FFFFFF"/>
              </a:solidFill>
              <a:latin typeface="Calibri"/>
              <a:ea typeface="Calibri"/>
              <a:cs typeface="Calibri"/>
            </a:defRPr>
          </a:pPr>
          <a:endParaRPr lang="fr-FR"/>
        </a:p>
      </c:txPr>
    </c:legend>
    <c:plotVisOnly val="1"/>
    <c:dispBlanksAs val="gap"/>
    <c:showDLblsOverMax val="0"/>
  </c:chart>
  <c:spPr>
    <a:gradFill rotWithShape="0">
      <a:gsLst>
        <a:gs pos="0">
          <a:srgbClr val="595959"/>
        </a:gs>
        <a:gs pos="100000">
          <a:srgbClr val="262626"/>
        </a:gs>
      </a:gsLst>
      <a:path path="rect">
        <a:fillToRect l="50000" t="50000" r="50000" b="50000"/>
      </a:path>
    </a:gradFill>
    <a:ln w="9525">
      <a:noFill/>
    </a:ln>
  </c:spPr>
  <c:txPr>
    <a:bodyPr/>
    <a:lstStyle/>
    <a:p>
      <a:pPr>
        <a:defRPr sz="1000" b="0" i="0" u="none" strike="noStrike" baseline="0">
          <a:solidFill>
            <a:srgbClr val="FFFFFF"/>
          </a:solidFill>
          <a:latin typeface="Calibri"/>
          <a:ea typeface="Calibri"/>
          <a:cs typeface="Calibri"/>
        </a:defRPr>
      </a:pPr>
      <a:endParaRPr lang="fr-FR"/>
    </a:p>
  </c:txPr>
  <c:printSettings>
    <c:headerFooter alignWithMargins="0"/>
    <c:pageMargins b="0.984251969" l="0.78740157499999996" r="0.78740157499999996" t="0.984251969"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FFFFFF"/>
                </a:solidFill>
                <a:latin typeface="Calibri"/>
                <a:ea typeface="Calibri"/>
                <a:cs typeface="Calibri"/>
              </a:defRPr>
            </a:pPr>
            <a:r>
              <a:rPr lang="fr-FR"/>
              <a:t>TAUX DE QUALITE MOIS EN COURS</a:t>
            </a:r>
          </a:p>
        </c:rich>
      </c:tx>
      <c:layout>
        <c:manualLayout>
          <c:xMode val="edge"/>
          <c:yMode val="edge"/>
          <c:x val="0.27662258171036014"/>
          <c:y val="2.0527782864351259E-2"/>
        </c:manualLayout>
      </c:layout>
      <c:overlay val="0"/>
      <c:spPr>
        <a:noFill/>
        <a:ln w="25400">
          <a:noFill/>
        </a:ln>
      </c:spPr>
    </c:title>
    <c:autoTitleDeleted val="0"/>
    <c:plotArea>
      <c:layout/>
      <c:lineChart>
        <c:grouping val="standard"/>
        <c:varyColors val="0"/>
        <c:ser>
          <c:idx val="0"/>
          <c:order val="0"/>
          <c:tx>
            <c:strRef>
              <c:f>'[1]Jean Michel'!$A$35</c:f>
              <c:strCache>
                <c:ptCount val="1"/>
                <c:pt idx="0">
                  <c:v>MOYENNE_EXPERIENCE CLIENT_TEL</c:v>
                </c:pt>
              </c:strCache>
            </c:strRef>
          </c:tx>
          <c:spPr>
            <a:ln w="25400">
              <a:solidFill>
                <a:srgbClr val="666699"/>
              </a:solidFill>
              <a:prstDash val="solid"/>
            </a:ln>
          </c:spPr>
          <c:marker>
            <c:symbol val="circle"/>
            <c:size val="6"/>
            <c:spPr>
              <a:gradFill rotWithShape="0">
                <a:gsLst>
                  <a:gs pos="0">
                    <a:srgbClr val="688FC5"/>
                  </a:gs>
                  <a:gs pos="50000">
                    <a:srgbClr val="4A81C2"/>
                  </a:gs>
                  <a:gs pos="100000">
                    <a:srgbClr val="3A71B2"/>
                  </a:gs>
                </a:gsLst>
                <a:lin ang="5400000"/>
              </a:gradFill>
              <a:ln>
                <a:solidFill>
                  <a:srgbClr val="666699"/>
                </a:solidFill>
                <a:prstDash val="solid"/>
              </a:ln>
              <a:effectLst>
                <a:outerShdw dist="35921" dir="2700000" algn="br">
                  <a:srgbClr val="000000"/>
                </a:outerShdw>
              </a:effectLst>
            </c:spPr>
          </c:marker>
          <c:val>
            <c:numRef>
              <c:f>'[1]Jean Michel'!$BQ$35:$CJ$35</c:f>
              <c:numCache>
                <c:formatCode>General</c:formatCode>
                <c:ptCount val="20"/>
                <c:pt idx="0">
                  <c:v>0.93333333333333335</c:v>
                </c:pt>
                <c:pt idx="1">
                  <c:v>1</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0-8EB0-4694-9B38-73B36B32CDCF}"/>
            </c:ext>
          </c:extLst>
        </c:ser>
        <c:ser>
          <c:idx val="1"/>
          <c:order val="1"/>
          <c:tx>
            <c:strRef>
              <c:f>'[1]Jean Michel'!$A$36</c:f>
              <c:strCache>
                <c:ptCount val="1"/>
                <c:pt idx="0">
                  <c:v>MOYENNE_RESPECT DES PROCESS</c:v>
                </c:pt>
              </c:strCache>
            </c:strRef>
          </c:tx>
          <c:spPr>
            <a:ln w="25400">
              <a:solidFill>
                <a:srgbClr val="DD2D32"/>
              </a:solidFill>
              <a:prstDash val="solid"/>
            </a:ln>
          </c:spPr>
          <c:marker>
            <c:spPr>
              <a:solidFill>
                <a:srgbClr val="C0504D"/>
              </a:solidFill>
              <a:ln>
                <a:solidFill>
                  <a:srgbClr val="DD2D32"/>
                </a:solidFill>
                <a:prstDash val="solid"/>
              </a:ln>
            </c:spPr>
          </c:marker>
          <c:val>
            <c:numRef>
              <c:f>'[1]Jean Michel'!$BQ$36:$CJ$36</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1-8EB0-4694-9B38-73B36B32CDCF}"/>
            </c:ext>
          </c:extLst>
        </c:ser>
        <c:dLbls>
          <c:showLegendKey val="0"/>
          <c:showVal val="0"/>
          <c:showCatName val="0"/>
          <c:showSerName val="0"/>
          <c:showPercent val="0"/>
          <c:showBubbleSize val="0"/>
        </c:dLbls>
        <c:marker val="1"/>
        <c:smooth val="0"/>
        <c:axId val="308384704"/>
        <c:axId val="1"/>
      </c:lineChart>
      <c:catAx>
        <c:axId val="308384704"/>
        <c:scaling>
          <c:orientation val="minMax"/>
        </c:scaling>
        <c:delete val="0"/>
        <c:axPos val="b"/>
        <c:numFmt formatCode="General" sourceLinked="1"/>
        <c:majorTickMark val="none"/>
        <c:minorTickMark val="none"/>
        <c:tickLblPos val="nextTo"/>
        <c:spPr>
          <a:ln w="3175">
            <a:solidFill>
              <a:srgbClr val="FFFFFF"/>
            </a:solidFill>
            <a:prstDash val="solid"/>
          </a:ln>
        </c:spPr>
        <c:txPr>
          <a:bodyPr rot="0" vert="horz"/>
          <a:lstStyle/>
          <a:p>
            <a:pPr>
              <a:defRPr sz="1000" b="0" i="0" u="none" strike="noStrike" baseline="0">
                <a:solidFill>
                  <a:srgbClr val="FFFFFF"/>
                </a:solidFill>
                <a:latin typeface="Calibri"/>
                <a:ea typeface="Calibri"/>
                <a:cs typeface="Calibri"/>
              </a:defRPr>
            </a:pPr>
            <a:endParaRPr lang="fr-FR"/>
          </a:p>
        </c:txPr>
        <c:crossAx val="1"/>
        <c:crosses val="autoZero"/>
        <c:auto val="1"/>
        <c:lblAlgn val="ctr"/>
        <c:lblOffset val="100"/>
        <c:noMultiLvlLbl val="0"/>
      </c:catAx>
      <c:valAx>
        <c:axId val="1"/>
        <c:scaling>
          <c:orientation val="minMax"/>
          <c:max val="1"/>
        </c:scaling>
        <c:delete val="0"/>
        <c:axPos val="l"/>
        <c:majorGridlines>
          <c:spPr>
            <a:ln w="3175">
              <a:solidFill>
                <a:srgbClr val="FFFFFF"/>
              </a:solidFill>
              <a:prstDash val="solid"/>
            </a:ln>
          </c:spPr>
        </c:majorGridlines>
        <c:numFmt formatCode="General" sourceLinked="1"/>
        <c:majorTickMark val="none"/>
        <c:minorTickMark val="none"/>
        <c:tickLblPos val="nextTo"/>
        <c:spPr>
          <a:ln w="9525">
            <a:noFill/>
          </a:ln>
        </c:spPr>
        <c:txPr>
          <a:bodyPr rot="0" vert="horz"/>
          <a:lstStyle/>
          <a:p>
            <a:pPr>
              <a:defRPr sz="1000" b="0" i="0" u="none" strike="noStrike" baseline="0">
                <a:solidFill>
                  <a:srgbClr val="FFFFFF"/>
                </a:solidFill>
                <a:latin typeface="Calibri"/>
                <a:ea typeface="Calibri"/>
                <a:cs typeface="Calibri"/>
              </a:defRPr>
            </a:pPr>
            <a:endParaRPr lang="fr-FR"/>
          </a:p>
        </c:txPr>
        <c:crossAx val="308384704"/>
        <c:crosses val="autoZero"/>
        <c:crossBetween val="between"/>
      </c:valAx>
      <c:spPr>
        <a:noFill/>
        <a:ln w="25400">
          <a:noFill/>
        </a:ln>
      </c:spPr>
    </c:plotArea>
    <c:legend>
      <c:legendPos val="r"/>
      <c:overlay val="0"/>
      <c:spPr>
        <a:noFill/>
        <a:ln w="25400">
          <a:noFill/>
        </a:ln>
      </c:spPr>
      <c:txPr>
        <a:bodyPr/>
        <a:lstStyle/>
        <a:p>
          <a:pPr>
            <a:defRPr sz="240" b="0" i="0" u="none" strike="noStrike" baseline="0">
              <a:solidFill>
                <a:srgbClr val="FFFFFF"/>
              </a:solidFill>
              <a:latin typeface="Calibri"/>
              <a:ea typeface="Calibri"/>
              <a:cs typeface="Calibri"/>
            </a:defRPr>
          </a:pPr>
          <a:endParaRPr lang="fr-FR"/>
        </a:p>
      </c:txPr>
    </c:legend>
    <c:plotVisOnly val="1"/>
    <c:dispBlanksAs val="gap"/>
    <c:showDLblsOverMax val="0"/>
  </c:chart>
  <c:spPr>
    <a:gradFill rotWithShape="0">
      <a:gsLst>
        <a:gs pos="0">
          <a:srgbClr val="595959"/>
        </a:gs>
        <a:gs pos="100000">
          <a:srgbClr val="262626"/>
        </a:gs>
      </a:gsLst>
      <a:path path="rect">
        <a:fillToRect l="50000" t="50000" r="50000" b="50000"/>
      </a:path>
    </a:gradFill>
    <a:ln w="9525">
      <a:noFill/>
    </a:ln>
  </c:spPr>
  <c:txPr>
    <a:bodyPr/>
    <a:lstStyle/>
    <a:p>
      <a:pPr>
        <a:defRPr sz="1000" b="0" i="0" u="none" strike="noStrike" baseline="0">
          <a:solidFill>
            <a:srgbClr val="FFFFFF"/>
          </a:solidFill>
          <a:latin typeface="Calibri"/>
          <a:ea typeface="Calibri"/>
          <a:cs typeface="Calibri"/>
        </a:defRPr>
      </a:pPr>
      <a:endParaRPr lang="fr-FR"/>
    </a:p>
  </c:txPr>
  <c:printSettings>
    <c:headerFooter alignWithMargins="0"/>
    <c:pageMargins b="0.984251969" l="0.78740157499999996" r="0.78740157499999996" t="0.984251969"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FFFFFF"/>
                </a:solidFill>
                <a:latin typeface="Calibri"/>
                <a:ea typeface="Calibri"/>
                <a:cs typeface="Calibri"/>
              </a:defRPr>
            </a:pPr>
            <a:r>
              <a:rPr lang="fr-FR"/>
              <a:t>TAUX DE QUALITE MOIS EN COURS</a:t>
            </a:r>
          </a:p>
        </c:rich>
      </c:tx>
      <c:layout>
        <c:manualLayout>
          <c:xMode val="edge"/>
          <c:yMode val="edge"/>
          <c:x val="0.27662258433911974"/>
          <c:y val="2.05278955515176E-2"/>
        </c:manualLayout>
      </c:layout>
      <c:overlay val="0"/>
      <c:spPr>
        <a:noFill/>
        <a:ln w="25400">
          <a:noFill/>
        </a:ln>
      </c:spPr>
    </c:title>
    <c:autoTitleDeleted val="0"/>
    <c:plotArea>
      <c:layout/>
      <c:lineChart>
        <c:grouping val="standard"/>
        <c:varyColors val="0"/>
        <c:ser>
          <c:idx val="0"/>
          <c:order val="0"/>
          <c:tx>
            <c:strRef>
              <c:f>'[1]Jean Michel'!$A$35</c:f>
              <c:strCache>
                <c:ptCount val="1"/>
                <c:pt idx="0">
                  <c:v>MOYENNE_EXPERIENCE CLIENT_TEL</c:v>
                </c:pt>
              </c:strCache>
            </c:strRef>
          </c:tx>
          <c:spPr>
            <a:ln w="25400">
              <a:solidFill>
                <a:srgbClr val="666699"/>
              </a:solidFill>
              <a:prstDash val="solid"/>
            </a:ln>
          </c:spPr>
          <c:marker>
            <c:symbol val="circle"/>
            <c:size val="6"/>
            <c:spPr>
              <a:gradFill rotWithShape="0">
                <a:gsLst>
                  <a:gs pos="0">
                    <a:srgbClr val="688FC5"/>
                  </a:gs>
                  <a:gs pos="50000">
                    <a:srgbClr val="4A81C2"/>
                  </a:gs>
                  <a:gs pos="100000">
                    <a:srgbClr val="3A71B2"/>
                  </a:gs>
                </a:gsLst>
                <a:lin ang="5400000"/>
              </a:gradFill>
              <a:ln>
                <a:solidFill>
                  <a:srgbClr val="666699"/>
                </a:solidFill>
                <a:prstDash val="solid"/>
              </a:ln>
              <a:effectLst>
                <a:outerShdw dist="35921" dir="2700000" algn="br">
                  <a:srgbClr val="000000"/>
                </a:outerShdw>
              </a:effectLst>
            </c:spPr>
          </c:marker>
          <c:val>
            <c:numRef>
              <c:f>'[1]Jean Michel'!$DI$35:$EB$35</c:f>
              <c:numCache>
                <c:formatCode>General</c:formatCode>
                <c:ptCount val="20"/>
                <c:pt idx="0">
                  <c:v>1</c:v>
                </c:pt>
                <c:pt idx="1">
                  <c:v>0.92592592592592593</c:v>
                </c:pt>
                <c:pt idx="2">
                  <c:v>#N/A</c:v>
                </c:pt>
                <c:pt idx="3">
                  <c:v>0.92592592592592593</c:v>
                </c:pt>
                <c:pt idx="4">
                  <c:v>0.85185185185185186</c:v>
                </c:pt>
                <c:pt idx="5">
                  <c:v>0.92592592592592593</c:v>
                </c:pt>
                <c:pt idx="6">
                  <c:v>1</c:v>
                </c:pt>
                <c:pt idx="7">
                  <c:v>0.95833333333333337</c:v>
                </c:pt>
                <c:pt idx="8">
                  <c:v>0.95238095238095233</c:v>
                </c:pt>
                <c:pt idx="9">
                  <c:v>0.92592592592592593</c:v>
                </c:pt>
                <c:pt idx="10">
                  <c:v>0.66666666666666663</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0-9D27-446E-9C7B-CFD752C52921}"/>
            </c:ext>
          </c:extLst>
        </c:ser>
        <c:ser>
          <c:idx val="1"/>
          <c:order val="1"/>
          <c:tx>
            <c:strRef>
              <c:f>'[1]Jean Michel'!$A$36</c:f>
              <c:strCache>
                <c:ptCount val="1"/>
                <c:pt idx="0">
                  <c:v>MOYENNE_RESPECT DES PROCESS</c:v>
                </c:pt>
              </c:strCache>
            </c:strRef>
          </c:tx>
          <c:spPr>
            <a:ln w="25400">
              <a:solidFill>
                <a:srgbClr val="DD2D32"/>
              </a:solidFill>
              <a:prstDash val="solid"/>
            </a:ln>
          </c:spPr>
          <c:marker>
            <c:spPr>
              <a:solidFill>
                <a:srgbClr val="C0504D"/>
              </a:solidFill>
              <a:ln>
                <a:solidFill>
                  <a:srgbClr val="DD2D32"/>
                </a:solidFill>
                <a:prstDash val="solid"/>
              </a:ln>
            </c:spPr>
          </c:marker>
          <c:val>
            <c:numRef>
              <c:f>'[1]Jean Michel'!$DI$36:$EB$36</c:f>
              <c:numCache>
                <c:formatCode>General</c:formatCode>
                <c:ptCount val="20"/>
                <c:pt idx="0">
                  <c:v>#N/A</c:v>
                </c:pt>
                <c:pt idx="1">
                  <c:v>0.85185185185185186</c:v>
                </c:pt>
                <c:pt idx="2">
                  <c:v>0.75</c:v>
                </c:pt>
                <c:pt idx="3">
                  <c:v>1</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1-9D27-446E-9C7B-CFD752C52921}"/>
            </c:ext>
          </c:extLst>
        </c:ser>
        <c:dLbls>
          <c:showLegendKey val="0"/>
          <c:showVal val="0"/>
          <c:showCatName val="0"/>
          <c:showSerName val="0"/>
          <c:showPercent val="0"/>
          <c:showBubbleSize val="0"/>
        </c:dLbls>
        <c:marker val="1"/>
        <c:smooth val="0"/>
        <c:axId val="308388968"/>
        <c:axId val="1"/>
      </c:lineChart>
      <c:catAx>
        <c:axId val="308388968"/>
        <c:scaling>
          <c:orientation val="minMax"/>
        </c:scaling>
        <c:delete val="0"/>
        <c:axPos val="b"/>
        <c:numFmt formatCode="General" sourceLinked="1"/>
        <c:majorTickMark val="none"/>
        <c:minorTickMark val="none"/>
        <c:tickLblPos val="nextTo"/>
        <c:spPr>
          <a:ln w="3175">
            <a:solidFill>
              <a:srgbClr val="FFFFFF"/>
            </a:solidFill>
            <a:prstDash val="solid"/>
          </a:ln>
        </c:spPr>
        <c:txPr>
          <a:bodyPr rot="0" vert="horz"/>
          <a:lstStyle/>
          <a:p>
            <a:pPr>
              <a:defRPr sz="1000" b="0" i="0" u="none" strike="noStrike" baseline="0">
                <a:solidFill>
                  <a:srgbClr val="FFFFFF"/>
                </a:solidFill>
                <a:latin typeface="Calibri"/>
                <a:ea typeface="Calibri"/>
                <a:cs typeface="Calibri"/>
              </a:defRPr>
            </a:pPr>
            <a:endParaRPr lang="fr-FR"/>
          </a:p>
        </c:txPr>
        <c:crossAx val="1"/>
        <c:crosses val="autoZero"/>
        <c:auto val="1"/>
        <c:lblAlgn val="ctr"/>
        <c:lblOffset val="100"/>
        <c:noMultiLvlLbl val="0"/>
      </c:catAx>
      <c:valAx>
        <c:axId val="1"/>
        <c:scaling>
          <c:orientation val="minMax"/>
          <c:max val="1"/>
        </c:scaling>
        <c:delete val="0"/>
        <c:axPos val="l"/>
        <c:majorGridlines>
          <c:spPr>
            <a:ln w="3175">
              <a:solidFill>
                <a:srgbClr val="FFFFFF"/>
              </a:solidFill>
              <a:prstDash val="solid"/>
            </a:ln>
          </c:spPr>
        </c:majorGridlines>
        <c:numFmt formatCode="General" sourceLinked="1"/>
        <c:majorTickMark val="none"/>
        <c:minorTickMark val="none"/>
        <c:tickLblPos val="nextTo"/>
        <c:spPr>
          <a:ln w="9525">
            <a:noFill/>
          </a:ln>
        </c:spPr>
        <c:txPr>
          <a:bodyPr rot="0" vert="horz"/>
          <a:lstStyle/>
          <a:p>
            <a:pPr>
              <a:defRPr sz="1000" b="0" i="0" u="none" strike="noStrike" baseline="0">
                <a:solidFill>
                  <a:srgbClr val="FFFFFF"/>
                </a:solidFill>
                <a:latin typeface="Calibri"/>
                <a:ea typeface="Calibri"/>
                <a:cs typeface="Calibri"/>
              </a:defRPr>
            </a:pPr>
            <a:endParaRPr lang="fr-FR"/>
          </a:p>
        </c:txPr>
        <c:crossAx val="308388968"/>
        <c:crosses val="autoZero"/>
        <c:crossBetween val="between"/>
      </c:valAx>
      <c:spPr>
        <a:noFill/>
        <a:ln w="25400">
          <a:noFill/>
        </a:ln>
      </c:spPr>
    </c:plotArea>
    <c:legend>
      <c:legendPos val="r"/>
      <c:overlay val="0"/>
      <c:spPr>
        <a:noFill/>
        <a:ln w="25400">
          <a:noFill/>
        </a:ln>
      </c:spPr>
      <c:txPr>
        <a:bodyPr/>
        <a:lstStyle/>
        <a:p>
          <a:pPr>
            <a:defRPr sz="240" b="0" i="0" u="none" strike="noStrike" baseline="0">
              <a:solidFill>
                <a:srgbClr val="FFFFFF"/>
              </a:solidFill>
              <a:latin typeface="Calibri"/>
              <a:ea typeface="Calibri"/>
              <a:cs typeface="Calibri"/>
            </a:defRPr>
          </a:pPr>
          <a:endParaRPr lang="fr-FR"/>
        </a:p>
      </c:txPr>
    </c:legend>
    <c:plotVisOnly val="1"/>
    <c:dispBlanksAs val="gap"/>
    <c:showDLblsOverMax val="0"/>
  </c:chart>
  <c:spPr>
    <a:gradFill rotWithShape="0">
      <a:gsLst>
        <a:gs pos="0">
          <a:srgbClr val="595959"/>
        </a:gs>
        <a:gs pos="100000">
          <a:srgbClr val="262626"/>
        </a:gs>
      </a:gsLst>
      <a:path path="rect">
        <a:fillToRect l="50000" t="50000" r="50000" b="50000"/>
      </a:path>
    </a:gradFill>
    <a:ln w="9525">
      <a:noFill/>
    </a:ln>
  </c:spPr>
  <c:txPr>
    <a:bodyPr/>
    <a:lstStyle/>
    <a:p>
      <a:pPr>
        <a:defRPr sz="1000" b="0" i="0" u="none" strike="noStrike" baseline="0">
          <a:solidFill>
            <a:srgbClr val="FFFFFF"/>
          </a:solidFill>
          <a:latin typeface="Calibri"/>
          <a:ea typeface="Calibri"/>
          <a:cs typeface="Calibri"/>
        </a:defRPr>
      </a:pPr>
      <a:endParaRPr lang="fr-FR"/>
    </a:p>
  </c:txPr>
  <c:printSettings>
    <c:headerFooter alignWithMargins="0"/>
    <c:pageMargins b="0.984251969" l="0.78740157499999996" r="0.78740157499999996" t="0.984251969"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FFFFFF"/>
                </a:solidFill>
                <a:latin typeface="Calibri"/>
                <a:ea typeface="Calibri"/>
                <a:cs typeface="Calibri"/>
              </a:defRPr>
            </a:pPr>
            <a:r>
              <a:rPr lang="fr-FR"/>
              <a:t>TAUX DE QUALITE MOIS EN COURS</a:t>
            </a:r>
          </a:p>
        </c:rich>
      </c:tx>
      <c:layout>
        <c:manualLayout>
          <c:xMode val="edge"/>
          <c:yMode val="edge"/>
          <c:x val="0.27662258433911974"/>
          <c:y val="2.05278955515176E-2"/>
        </c:manualLayout>
      </c:layout>
      <c:overlay val="0"/>
      <c:spPr>
        <a:noFill/>
        <a:ln w="25400">
          <a:noFill/>
        </a:ln>
      </c:spPr>
    </c:title>
    <c:autoTitleDeleted val="0"/>
    <c:plotArea>
      <c:layout/>
      <c:lineChart>
        <c:grouping val="standard"/>
        <c:varyColors val="0"/>
        <c:ser>
          <c:idx val="0"/>
          <c:order val="0"/>
          <c:tx>
            <c:strRef>
              <c:f>'[1]Jean Michel'!$A$35</c:f>
              <c:strCache>
                <c:ptCount val="1"/>
                <c:pt idx="0">
                  <c:v>MOYENNE_EXPERIENCE CLIENT_TEL</c:v>
                </c:pt>
              </c:strCache>
            </c:strRef>
          </c:tx>
          <c:spPr>
            <a:ln w="25400">
              <a:solidFill>
                <a:srgbClr val="666699"/>
              </a:solidFill>
              <a:prstDash val="solid"/>
            </a:ln>
          </c:spPr>
          <c:marker>
            <c:symbol val="circle"/>
            <c:size val="6"/>
            <c:spPr>
              <a:gradFill rotWithShape="0">
                <a:gsLst>
                  <a:gs pos="0">
                    <a:srgbClr val="688FC5"/>
                  </a:gs>
                  <a:gs pos="50000">
                    <a:srgbClr val="4A81C2"/>
                  </a:gs>
                  <a:gs pos="100000">
                    <a:srgbClr val="3A71B2"/>
                  </a:gs>
                </a:gsLst>
                <a:lin ang="5400000"/>
              </a:gradFill>
              <a:ln>
                <a:solidFill>
                  <a:srgbClr val="666699"/>
                </a:solidFill>
                <a:prstDash val="solid"/>
              </a:ln>
              <a:effectLst>
                <a:outerShdw dist="35921" dir="2700000" algn="br">
                  <a:srgbClr val="000000"/>
                </a:outerShdw>
              </a:effectLst>
            </c:spPr>
          </c:marker>
          <c:val>
            <c:numRef>
              <c:f>'[1]Jean Michel'!$EE$35:$EX$35</c:f>
              <c:numCache>
                <c:formatCode>General</c:formatCode>
                <c:ptCount val="20"/>
                <c:pt idx="0">
                  <c:v>0.77777777777777779</c:v>
                </c:pt>
                <c:pt idx="1">
                  <c:v>0.92592592592592593</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0-F80F-4D74-AB24-700EB9AC3E84}"/>
            </c:ext>
          </c:extLst>
        </c:ser>
        <c:ser>
          <c:idx val="1"/>
          <c:order val="1"/>
          <c:tx>
            <c:strRef>
              <c:f>'[1]Jean Michel'!$A$36</c:f>
              <c:strCache>
                <c:ptCount val="1"/>
                <c:pt idx="0">
                  <c:v>MOYENNE_RESPECT DES PROCESS</c:v>
                </c:pt>
              </c:strCache>
            </c:strRef>
          </c:tx>
          <c:spPr>
            <a:ln w="25400">
              <a:solidFill>
                <a:srgbClr val="DD2D32"/>
              </a:solidFill>
              <a:prstDash val="solid"/>
            </a:ln>
          </c:spPr>
          <c:marker>
            <c:spPr>
              <a:solidFill>
                <a:srgbClr val="C0504D"/>
              </a:solidFill>
              <a:ln>
                <a:solidFill>
                  <a:srgbClr val="DD2D32"/>
                </a:solidFill>
                <a:prstDash val="solid"/>
              </a:ln>
            </c:spPr>
          </c:marker>
          <c:val>
            <c:numRef>
              <c:f>'[1]Jean Michel'!$EE$36:$EX$36</c:f>
              <c:numCache>
                <c:formatCode>General</c:formatCode>
                <c:ptCount val="2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1-F80F-4D74-AB24-700EB9AC3E84}"/>
            </c:ext>
          </c:extLst>
        </c:ser>
        <c:dLbls>
          <c:showLegendKey val="0"/>
          <c:showVal val="0"/>
          <c:showCatName val="0"/>
          <c:showSerName val="0"/>
          <c:showPercent val="0"/>
          <c:showBubbleSize val="0"/>
        </c:dLbls>
        <c:marker val="1"/>
        <c:smooth val="0"/>
        <c:axId val="310481472"/>
        <c:axId val="1"/>
      </c:lineChart>
      <c:catAx>
        <c:axId val="310481472"/>
        <c:scaling>
          <c:orientation val="minMax"/>
        </c:scaling>
        <c:delete val="0"/>
        <c:axPos val="b"/>
        <c:numFmt formatCode="General" sourceLinked="1"/>
        <c:majorTickMark val="none"/>
        <c:minorTickMark val="none"/>
        <c:tickLblPos val="nextTo"/>
        <c:spPr>
          <a:ln w="3175">
            <a:solidFill>
              <a:srgbClr val="FFFFFF"/>
            </a:solidFill>
            <a:prstDash val="solid"/>
          </a:ln>
        </c:spPr>
        <c:txPr>
          <a:bodyPr rot="0" vert="horz"/>
          <a:lstStyle/>
          <a:p>
            <a:pPr>
              <a:defRPr sz="1000" b="0" i="0" u="none" strike="noStrike" baseline="0">
                <a:solidFill>
                  <a:srgbClr val="FFFFFF"/>
                </a:solidFill>
                <a:latin typeface="Calibri"/>
                <a:ea typeface="Calibri"/>
                <a:cs typeface="Calibri"/>
              </a:defRPr>
            </a:pPr>
            <a:endParaRPr lang="fr-FR"/>
          </a:p>
        </c:txPr>
        <c:crossAx val="1"/>
        <c:crosses val="autoZero"/>
        <c:auto val="1"/>
        <c:lblAlgn val="ctr"/>
        <c:lblOffset val="100"/>
        <c:noMultiLvlLbl val="0"/>
      </c:catAx>
      <c:valAx>
        <c:axId val="1"/>
        <c:scaling>
          <c:orientation val="minMax"/>
          <c:max val="1"/>
        </c:scaling>
        <c:delete val="0"/>
        <c:axPos val="l"/>
        <c:majorGridlines>
          <c:spPr>
            <a:ln w="3175">
              <a:solidFill>
                <a:srgbClr val="FFFFFF"/>
              </a:solidFill>
              <a:prstDash val="solid"/>
            </a:ln>
          </c:spPr>
        </c:majorGridlines>
        <c:numFmt formatCode="General" sourceLinked="1"/>
        <c:majorTickMark val="none"/>
        <c:minorTickMark val="none"/>
        <c:tickLblPos val="nextTo"/>
        <c:spPr>
          <a:ln w="9525">
            <a:noFill/>
          </a:ln>
        </c:spPr>
        <c:txPr>
          <a:bodyPr rot="0" vert="horz"/>
          <a:lstStyle/>
          <a:p>
            <a:pPr>
              <a:defRPr sz="1000" b="0" i="0" u="none" strike="noStrike" baseline="0">
                <a:solidFill>
                  <a:srgbClr val="FFFFFF"/>
                </a:solidFill>
                <a:latin typeface="Calibri"/>
                <a:ea typeface="Calibri"/>
                <a:cs typeface="Calibri"/>
              </a:defRPr>
            </a:pPr>
            <a:endParaRPr lang="fr-FR"/>
          </a:p>
        </c:txPr>
        <c:crossAx val="310481472"/>
        <c:crosses val="autoZero"/>
        <c:crossBetween val="between"/>
      </c:valAx>
      <c:spPr>
        <a:noFill/>
        <a:ln w="25400">
          <a:noFill/>
        </a:ln>
      </c:spPr>
    </c:plotArea>
    <c:legend>
      <c:legendPos val="r"/>
      <c:overlay val="0"/>
      <c:spPr>
        <a:noFill/>
        <a:ln w="25400">
          <a:noFill/>
        </a:ln>
      </c:spPr>
      <c:txPr>
        <a:bodyPr/>
        <a:lstStyle/>
        <a:p>
          <a:pPr>
            <a:defRPr sz="240" b="0" i="0" u="none" strike="noStrike" baseline="0">
              <a:solidFill>
                <a:srgbClr val="FFFFFF"/>
              </a:solidFill>
              <a:latin typeface="Calibri"/>
              <a:ea typeface="Calibri"/>
              <a:cs typeface="Calibri"/>
            </a:defRPr>
          </a:pPr>
          <a:endParaRPr lang="fr-FR"/>
        </a:p>
      </c:txPr>
    </c:legend>
    <c:plotVisOnly val="1"/>
    <c:dispBlanksAs val="gap"/>
    <c:showDLblsOverMax val="0"/>
  </c:chart>
  <c:spPr>
    <a:gradFill rotWithShape="0">
      <a:gsLst>
        <a:gs pos="0">
          <a:srgbClr val="595959"/>
        </a:gs>
        <a:gs pos="100000">
          <a:srgbClr val="262626"/>
        </a:gs>
      </a:gsLst>
      <a:path path="rect">
        <a:fillToRect l="50000" t="50000" r="50000" b="50000"/>
      </a:path>
    </a:gradFill>
    <a:ln w="9525">
      <a:noFill/>
    </a:ln>
  </c:spPr>
  <c:txPr>
    <a:bodyPr/>
    <a:lstStyle/>
    <a:p>
      <a:pPr>
        <a:defRPr sz="1000" b="0" i="0" u="none" strike="noStrike" baseline="0">
          <a:solidFill>
            <a:srgbClr val="FFFFFF"/>
          </a:solidFill>
          <a:latin typeface="Calibri"/>
          <a:ea typeface="Calibri"/>
          <a:cs typeface="Calibri"/>
        </a:defRPr>
      </a:pPr>
      <a:endParaRPr lang="fr-FR"/>
    </a:p>
  </c:txPr>
  <c:printSettings>
    <c:headerFooter alignWithMargins="0"/>
    <c:pageMargins b="0.984251969" l="0.78740157499999996" r="0.78740157499999996" t="0.984251969"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FFFFFF"/>
                </a:solidFill>
                <a:latin typeface="Calibri"/>
                <a:ea typeface="Calibri"/>
                <a:cs typeface="Calibri"/>
              </a:defRPr>
            </a:pPr>
            <a:r>
              <a:rPr lang="fr-FR"/>
              <a:t>TAUX DE QUALITE MOIS EN COURS</a:t>
            </a:r>
          </a:p>
        </c:rich>
      </c:tx>
      <c:layout>
        <c:manualLayout>
          <c:xMode val="edge"/>
          <c:yMode val="edge"/>
          <c:x val="0.27662258433911974"/>
          <c:y val="2.05278955515176E-2"/>
        </c:manualLayout>
      </c:layout>
      <c:overlay val="0"/>
      <c:spPr>
        <a:noFill/>
        <a:ln w="25400">
          <a:noFill/>
        </a:ln>
      </c:spPr>
    </c:title>
    <c:autoTitleDeleted val="0"/>
    <c:plotArea>
      <c:layout/>
      <c:lineChart>
        <c:grouping val="standard"/>
        <c:varyColors val="0"/>
        <c:ser>
          <c:idx val="0"/>
          <c:order val="0"/>
          <c:tx>
            <c:strRef>
              <c:f>'[1]Jean Michel'!$A$35</c:f>
              <c:strCache>
                <c:ptCount val="1"/>
                <c:pt idx="0">
                  <c:v>MOYENNE_EXPERIENCE CLIENT_TEL</c:v>
                </c:pt>
              </c:strCache>
            </c:strRef>
          </c:tx>
          <c:spPr>
            <a:ln w="25400">
              <a:solidFill>
                <a:srgbClr val="666699"/>
              </a:solidFill>
              <a:prstDash val="solid"/>
            </a:ln>
          </c:spPr>
          <c:marker>
            <c:symbol val="circle"/>
            <c:size val="6"/>
            <c:spPr>
              <a:gradFill rotWithShape="0">
                <a:gsLst>
                  <a:gs pos="0">
                    <a:srgbClr val="688FC5"/>
                  </a:gs>
                  <a:gs pos="50000">
                    <a:srgbClr val="4A81C2"/>
                  </a:gs>
                  <a:gs pos="100000">
                    <a:srgbClr val="3A71B2"/>
                  </a:gs>
                </a:gsLst>
                <a:lin ang="5400000"/>
              </a:gradFill>
              <a:ln>
                <a:solidFill>
                  <a:srgbClr val="666699"/>
                </a:solidFill>
                <a:prstDash val="solid"/>
              </a:ln>
              <a:effectLst>
                <a:outerShdw dist="35921" dir="2700000" algn="br">
                  <a:srgbClr val="000000"/>
                </a:outerShdw>
              </a:effectLst>
            </c:spPr>
          </c:marker>
          <c:val>
            <c:numRef>
              <c:f>'[1]Jean Michel'!$FA$35:$FT$35</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0-45CA-41A9-B4FC-F82BF1798096}"/>
            </c:ext>
          </c:extLst>
        </c:ser>
        <c:ser>
          <c:idx val="1"/>
          <c:order val="1"/>
          <c:tx>
            <c:strRef>
              <c:f>'[1]Jean Michel'!$A$36</c:f>
              <c:strCache>
                <c:ptCount val="1"/>
                <c:pt idx="0">
                  <c:v>MOYENNE_RESPECT DES PROCESS</c:v>
                </c:pt>
              </c:strCache>
            </c:strRef>
          </c:tx>
          <c:spPr>
            <a:ln w="25400">
              <a:solidFill>
                <a:srgbClr val="DD2D32"/>
              </a:solidFill>
              <a:prstDash val="solid"/>
            </a:ln>
          </c:spPr>
          <c:marker>
            <c:spPr>
              <a:solidFill>
                <a:srgbClr val="C0504D"/>
              </a:solidFill>
              <a:ln>
                <a:solidFill>
                  <a:srgbClr val="DD2D32"/>
                </a:solidFill>
                <a:prstDash val="solid"/>
              </a:ln>
            </c:spPr>
          </c:marker>
          <c:val>
            <c:numRef>
              <c:f>'[1]Jean Michel'!$FA$36:$FT$36</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1-45CA-41A9-B4FC-F82BF1798096}"/>
            </c:ext>
          </c:extLst>
        </c:ser>
        <c:dLbls>
          <c:showLegendKey val="0"/>
          <c:showVal val="0"/>
          <c:showCatName val="0"/>
          <c:showSerName val="0"/>
          <c:showPercent val="0"/>
          <c:showBubbleSize val="0"/>
        </c:dLbls>
        <c:marker val="1"/>
        <c:smooth val="0"/>
        <c:axId val="310485736"/>
        <c:axId val="1"/>
      </c:lineChart>
      <c:catAx>
        <c:axId val="310485736"/>
        <c:scaling>
          <c:orientation val="minMax"/>
        </c:scaling>
        <c:delete val="0"/>
        <c:axPos val="b"/>
        <c:numFmt formatCode="General" sourceLinked="1"/>
        <c:majorTickMark val="none"/>
        <c:minorTickMark val="none"/>
        <c:tickLblPos val="nextTo"/>
        <c:spPr>
          <a:ln w="3175">
            <a:solidFill>
              <a:srgbClr val="FFFFFF"/>
            </a:solidFill>
            <a:prstDash val="solid"/>
          </a:ln>
        </c:spPr>
        <c:txPr>
          <a:bodyPr rot="0" vert="horz"/>
          <a:lstStyle/>
          <a:p>
            <a:pPr>
              <a:defRPr sz="1000" b="0" i="0" u="none" strike="noStrike" baseline="0">
                <a:solidFill>
                  <a:srgbClr val="FFFFFF"/>
                </a:solidFill>
                <a:latin typeface="Calibri"/>
                <a:ea typeface="Calibri"/>
                <a:cs typeface="Calibri"/>
              </a:defRPr>
            </a:pPr>
            <a:endParaRPr lang="fr-FR"/>
          </a:p>
        </c:txPr>
        <c:crossAx val="1"/>
        <c:crosses val="autoZero"/>
        <c:auto val="1"/>
        <c:lblAlgn val="ctr"/>
        <c:lblOffset val="100"/>
        <c:noMultiLvlLbl val="0"/>
      </c:catAx>
      <c:valAx>
        <c:axId val="1"/>
        <c:scaling>
          <c:orientation val="minMax"/>
          <c:max val="1"/>
        </c:scaling>
        <c:delete val="0"/>
        <c:axPos val="l"/>
        <c:majorGridlines>
          <c:spPr>
            <a:ln w="3175">
              <a:solidFill>
                <a:srgbClr val="FFFFFF"/>
              </a:solidFill>
              <a:prstDash val="solid"/>
            </a:ln>
          </c:spPr>
        </c:majorGridlines>
        <c:numFmt formatCode="General" sourceLinked="1"/>
        <c:majorTickMark val="none"/>
        <c:minorTickMark val="none"/>
        <c:tickLblPos val="nextTo"/>
        <c:spPr>
          <a:ln w="9525">
            <a:noFill/>
          </a:ln>
        </c:spPr>
        <c:txPr>
          <a:bodyPr rot="0" vert="horz"/>
          <a:lstStyle/>
          <a:p>
            <a:pPr>
              <a:defRPr sz="1000" b="0" i="0" u="none" strike="noStrike" baseline="0">
                <a:solidFill>
                  <a:srgbClr val="FFFFFF"/>
                </a:solidFill>
                <a:latin typeface="Calibri"/>
                <a:ea typeface="Calibri"/>
                <a:cs typeface="Calibri"/>
              </a:defRPr>
            </a:pPr>
            <a:endParaRPr lang="fr-FR"/>
          </a:p>
        </c:txPr>
        <c:crossAx val="310485736"/>
        <c:crosses val="autoZero"/>
        <c:crossBetween val="between"/>
      </c:valAx>
      <c:spPr>
        <a:noFill/>
        <a:ln w="25400">
          <a:noFill/>
        </a:ln>
      </c:spPr>
    </c:plotArea>
    <c:legend>
      <c:legendPos val="r"/>
      <c:overlay val="0"/>
      <c:spPr>
        <a:noFill/>
        <a:ln w="25400">
          <a:noFill/>
        </a:ln>
      </c:spPr>
      <c:txPr>
        <a:bodyPr/>
        <a:lstStyle/>
        <a:p>
          <a:pPr>
            <a:defRPr sz="240" b="0" i="0" u="none" strike="noStrike" baseline="0">
              <a:solidFill>
                <a:srgbClr val="FFFFFF"/>
              </a:solidFill>
              <a:latin typeface="Calibri"/>
              <a:ea typeface="Calibri"/>
              <a:cs typeface="Calibri"/>
            </a:defRPr>
          </a:pPr>
          <a:endParaRPr lang="fr-FR"/>
        </a:p>
      </c:txPr>
    </c:legend>
    <c:plotVisOnly val="1"/>
    <c:dispBlanksAs val="gap"/>
    <c:showDLblsOverMax val="0"/>
  </c:chart>
  <c:spPr>
    <a:gradFill rotWithShape="0">
      <a:gsLst>
        <a:gs pos="0">
          <a:srgbClr val="595959"/>
        </a:gs>
        <a:gs pos="100000">
          <a:srgbClr val="262626"/>
        </a:gs>
      </a:gsLst>
      <a:path path="rect">
        <a:fillToRect l="50000" t="50000" r="50000" b="50000"/>
      </a:path>
    </a:gradFill>
    <a:ln w="9525">
      <a:noFill/>
    </a:ln>
  </c:spPr>
  <c:txPr>
    <a:bodyPr/>
    <a:lstStyle/>
    <a:p>
      <a:pPr>
        <a:defRPr sz="1000" b="0" i="0" u="none" strike="noStrike" baseline="0">
          <a:solidFill>
            <a:srgbClr val="FFFFFF"/>
          </a:solidFill>
          <a:latin typeface="Calibri"/>
          <a:ea typeface="Calibri"/>
          <a:cs typeface="Calibri"/>
        </a:defRPr>
      </a:pPr>
      <a:endParaRPr lang="fr-FR"/>
    </a:p>
  </c:txPr>
  <c:printSettings>
    <c:headerFooter alignWithMargins="0"/>
    <c:pageMargins b="0.984251969" l="0.78740157499999996" r="0.78740157499999996" t="0.984251969"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FFFFFF"/>
                </a:solidFill>
                <a:latin typeface="Calibri"/>
                <a:ea typeface="Calibri"/>
                <a:cs typeface="Calibri"/>
              </a:defRPr>
            </a:pPr>
            <a:r>
              <a:rPr lang="fr-FR"/>
              <a:t>TAUX DE QUALITE MOIS EN COURS</a:t>
            </a:r>
          </a:p>
        </c:rich>
      </c:tx>
      <c:layout>
        <c:manualLayout>
          <c:xMode val="edge"/>
          <c:yMode val="edge"/>
          <c:x val="0.27662258433911974"/>
          <c:y val="2.05278955515176E-2"/>
        </c:manualLayout>
      </c:layout>
      <c:overlay val="0"/>
      <c:spPr>
        <a:noFill/>
        <a:ln w="25400">
          <a:noFill/>
        </a:ln>
      </c:spPr>
    </c:title>
    <c:autoTitleDeleted val="0"/>
    <c:plotArea>
      <c:layout/>
      <c:lineChart>
        <c:grouping val="standard"/>
        <c:varyColors val="0"/>
        <c:ser>
          <c:idx val="0"/>
          <c:order val="0"/>
          <c:tx>
            <c:strRef>
              <c:f>'[1]Jean Michel'!$A$35</c:f>
              <c:strCache>
                <c:ptCount val="1"/>
                <c:pt idx="0">
                  <c:v>MOYENNE_EXPERIENCE CLIENT_TEL</c:v>
                </c:pt>
              </c:strCache>
            </c:strRef>
          </c:tx>
          <c:spPr>
            <a:ln w="25400">
              <a:solidFill>
                <a:srgbClr val="666699"/>
              </a:solidFill>
              <a:prstDash val="solid"/>
            </a:ln>
          </c:spPr>
          <c:marker>
            <c:symbol val="circle"/>
            <c:size val="6"/>
            <c:spPr>
              <a:gradFill rotWithShape="0">
                <a:gsLst>
                  <a:gs pos="0">
                    <a:srgbClr val="688FC5"/>
                  </a:gs>
                  <a:gs pos="50000">
                    <a:srgbClr val="4A81C2"/>
                  </a:gs>
                  <a:gs pos="100000">
                    <a:srgbClr val="3A71B2"/>
                  </a:gs>
                </a:gsLst>
                <a:lin ang="5400000"/>
              </a:gradFill>
              <a:ln>
                <a:solidFill>
                  <a:srgbClr val="666699"/>
                </a:solidFill>
                <a:prstDash val="solid"/>
              </a:ln>
              <a:effectLst>
                <a:outerShdw dist="35921" dir="2700000" algn="br">
                  <a:srgbClr val="000000"/>
                </a:outerShdw>
              </a:effectLst>
            </c:spPr>
          </c:marker>
          <c:val>
            <c:numRef>
              <c:f>'[1]Jean Michel'!$FW$35:$GP$35</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0-B0E6-4A89-B370-C1FFDFCF1834}"/>
            </c:ext>
          </c:extLst>
        </c:ser>
        <c:ser>
          <c:idx val="1"/>
          <c:order val="1"/>
          <c:tx>
            <c:strRef>
              <c:f>'[1]Jean Michel'!$A$36</c:f>
              <c:strCache>
                <c:ptCount val="1"/>
                <c:pt idx="0">
                  <c:v>MOYENNE_RESPECT DES PROCESS</c:v>
                </c:pt>
              </c:strCache>
            </c:strRef>
          </c:tx>
          <c:spPr>
            <a:ln w="25400">
              <a:solidFill>
                <a:srgbClr val="DD2D32"/>
              </a:solidFill>
              <a:prstDash val="solid"/>
            </a:ln>
          </c:spPr>
          <c:marker>
            <c:spPr>
              <a:solidFill>
                <a:srgbClr val="C0504D"/>
              </a:solidFill>
              <a:ln>
                <a:solidFill>
                  <a:srgbClr val="DD2D32"/>
                </a:solidFill>
                <a:prstDash val="solid"/>
              </a:ln>
            </c:spPr>
          </c:marker>
          <c:val>
            <c:numRef>
              <c:f>'[1]Jean Michel'!$FW$36:$GP$36</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1-B0E6-4A89-B370-C1FFDFCF1834}"/>
            </c:ext>
          </c:extLst>
        </c:ser>
        <c:dLbls>
          <c:showLegendKey val="0"/>
          <c:showVal val="0"/>
          <c:showCatName val="0"/>
          <c:showSerName val="0"/>
          <c:showPercent val="0"/>
          <c:showBubbleSize val="0"/>
        </c:dLbls>
        <c:marker val="1"/>
        <c:smooth val="0"/>
        <c:axId val="310487048"/>
        <c:axId val="1"/>
      </c:lineChart>
      <c:catAx>
        <c:axId val="310487048"/>
        <c:scaling>
          <c:orientation val="minMax"/>
        </c:scaling>
        <c:delete val="0"/>
        <c:axPos val="b"/>
        <c:numFmt formatCode="General" sourceLinked="1"/>
        <c:majorTickMark val="none"/>
        <c:minorTickMark val="none"/>
        <c:tickLblPos val="nextTo"/>
        <c:spPr>
          <a:ln w="3175">
            <a:solidFill>
              <a:srgbClr val="FFFFFF"/>
            </a:solidFill>
            <a:prstDash val="solid"/>
          </a:ln>
        </c:spPr>
        <c:txPr>
          <a:bodyPr rot="0" vert="horz"/>
          <a:lstStyle/>
          <a:p>
            <a:pPr>
              <a:defRPr sz="1000" b="0" i="0" u="none" strike="noStrike" baseline="0">
                <a:solidFill>
                  <a:srgbClr val="FFFFFF"/>
                </a:solidFill>
                <a:latin typeface="Calibri"/>
                <a:ea typeface="Calibri"/>
                <a:cs typeface="Calibri"/>
              </a:defRPr>
            </a:pPr>
            <a:endParaRPr lang="fr-FR"/>
          </a:p>
        </c:txPr>
        <c:crossAx val="1"/>
        <c:crosses val="autoZero"/>
        <c:auto val="1"/>
        <c:lblAlgn val="ctr"/>
        <c:lblOffset val="100"/>
        <c:noMultiLvlLbl val="0"/>
      </c:catAx>
      <c:valAx>
        <c:axId val="1"/>
        <c:scaling>
          <c:orientation val="minMax"/>
          <c:max val="1"/>
        </c:scaling>
        <c:delete val="0"/>
        <c:axPos val="l"/>
        <c:majorGridlines>
          <c:spPr>
            <a:ln w="3175">
              <a:solidFill>
                <a:srgbClr val="FFFFFF"/>
              </a:solidFill>
              <a:prstDash val="solid"/>
            </a:ln>
          </c:spPr>
        </c:majorGridlines>
        <c:numFmt formatCode="General" sourceLinked="1"/>
        <c:majorTickMark val="none"/>
        <c:minorTickMark val="none"/>
        <c:tickLblPos val="nextTo"/>
        <c:spPr>
          <a:ln w="9525">
            <a:noFill/>
          </a:ln>
        </c:spPr>
        <c:txPr>
          <a:bodyPr rot="0" vert="horz"/>
          <a:lstStyle/>
          <a:p>
            <a:pPr>
              <a:defRPr sz="1000" b="0" i="0" u="none" strike="noStrike" baseline="0">
                <a:solidFill>
                  <a:srgbClr val="FFFFFF"/>
                </a:solidFill>
                <a:latin typeface="Calibri"/>
                <a:ea typeface="Calibri"/>
                <a:cs typeface="Calibri"/>
              </a:defRPr>
            </a:pPr>
            <a:endParaRPr lang="fr-FR"/>
          </a:p>
        </c:txPr>
        <c:crossAx val="310487048"/>
        <c:crosses val="autoZero"/>
        <c:crossBetween val="between"/>
      </c:valAx>
      <c:spPr>
        <a:noFill/>
        <a:ln w="25400">
          <a:noFill/>
        </a:ln>
      </c:spPr>
    </c:plotArea>
    <c:legend>
      <c:legendPos val="r"/>
      <c:overlay val="0"/>
      <c:spPr>
        <a:noFill/>
        <a:ln w="25400">
          <a:noFill/>
        </a:ln>
      </c:spPr>
      <c:txPr>
        <a:bodyPr/>
        <a:lstStyle/>
        <a:p>
          <a:pPr>
            <a:defRPr sz="240" b="0" i="0" u="none" strike="noStrike" baseline="0">
              <a:solidFill>
                <a:srgbClr val="FFFFFF"/>
              </a:solidFill>
              <a:latin typeface="Calibri"/>
              <a:ea typeface="Calibri"/>
              <a:cs typeface="Calibri"/>
            </a:defRPr>
          </a:pPr>
          <a:endParaRPr lang="fr-FR"/>
        </a:p>
      </c:txPr>
    </c:legend>
    <c:plotVisOnly val="1"/>
    <c:dispBlanksAs val="gap"/>
    <c:showDLblsOverMax val="0"/>
  </c:chart>
  <c:spPr>
    <a:gradFill rotWithShape="0">
      <a:gsLst>
        <a:gs pos="0">
          <a:srgbClr val="595959"/>
        </a:gs>
        <a:gs pos="100000">
          <a:srgbClr val="262626"/>
        </a:gs>
      </a:gsLst>
      <a:path path="rect">
        <a:fillToRect l="50000" t="50000" r="50000" b="50000"/>
      </a:path>
    </a:gradFill>
    <a:ln w="9525">
      <a:noFill/>
    </a:ln>
  </c:spPr>
  <c:txPr>
    <a:bodyPr/>
    <a:lstStyle/>
    <a:p>
      <a:pPr>
        <a:defRPr sz="1000" b="0" i="0" u="none" strike="noStrike" baseline="0">
          <a:solidFill>
            <a:srgbClr val="FFFFFF"/>
          </a:solidFill>
          <a:latin typeface="Calibri"/>
          <a:ea typeface="Calibri"/>
          <a:cs typeface="Calibri"/>
        </a:defRPr>
      </a:pPr>
      <a:endParaRPr lang="fr-FR"/>
    </a:p>
  </c:txPr>
  <c:printSettings>
    <c:headerFooter alignWithMargins="0"/>
    <c:pageMargins b="0.984251969" l="0.78740157499999996" r="0.78740157499999996" t="0.984251969"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FFFFFF"/>
                </a:solidFill>
                <a:latin typeface="Calibri"/>
                <a:ea typeface="Calibri"/>
                <a:cs typeface="Calibri"/>
              </a:defRPr>
            </a:pPr>
            <a:r>
              <a:rPr lang="fr-FR"/>
              <a:t>TAUX DE QUALITE MOIS EN COURS</a:t>
            </a:r>
          </a:p>
        </c:rich>
      </c:tx>
      <c:layout>
        <c:manualLayout>
          <c:xMode val="edge"/>
          <c:yMode val="edge"/>
          <c:x val="0.27662260726406629"/>
          <c:y val="2.05278955515176E-2"/>
        </c:manualLayout>
      </c:layout>
      <c:overlay val="0"/>
      <c:spPr>
        <a:noFill/>
        <a:ln w="25400">
          <a:noFill/>
        </a:ln>
      </c:spPr>
    </c:title>
    <c:autoTitleDeleted val="0"/>
    <c:plotArea>
      <c:layout/>
      <c:lineChart>
        <c:grouping val="standard"/>
        <c:varyColors val="0"/>
        <c:ser>
          <c:idx val="0"/>
          <c:order val="0"/>
          <c:tx>
            <c:strRef>
              <c:f>'[1]Jean Michel'!$A$35</c:f>
              <c:strCache>
                <c:ptCount val="1"/>
                <c:pt idx="0">
                  <c:v>MOYENNE_EXPERIENCE CLIENT_TEL</c:v>
                </c:pt>
              </c:strCache>
            </c:strRef>
          </c:tx>
          <c:spPr>
            <a:ln w="25400">
              <a:solidFill>
                <a:srgbClr val="666699"/>
              </a:solidFill>
              <a:prstDash val="solid"/>
            </a:ln>
          </c:spPr>
          <c:marker>
            <c:symbol val="circle"/>
            <c:size val="6"/>
            <c:spPr>
              <a:gradFill rotWithShape="0">
                <a:gsLst>
                  <a:gs pos="0">
                    <a:srgbClr val="688FC5"/>
                  </a:gs>
                  <a:gs pos="50000">
                    <a:srgbClr val="4A81C2"/>
                  </a:gs>
                  <a:gs pos="100000">
                    <a:srgbClr val="3A71B2"/>
                  </a:gs>
                </a:gsLst>
                <a:lin ang="5400000"/>
              </a:gradFill>
              <a:ln>
                <a:solidFill>
                  <a:srgbClr val="666699"/>
                </a:solidFill>
                <a:prstDash val="solid"/>
              </a:ln>
              <a:effectLst>
                <a:outerShdw dist="35921" dir="2700000" algn="br">
                  <a:srgbClr val="000000"/>
                </a:outerShdw>
              </a:effectLst>
            </c:spPr>
          </c:marker>
          <c:val>
            <c:numRef>
              <c:f>'[1]Jean Michel'!$GS$35:$HL$35</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0-A258-4712-8A95-8FCD58A36AE5}"/>
            </c:ext>
          </c:extLst>
        </c:ser>
        <c:ser>
          <c:idx val="1"/>
          <c:order val="1"/>
          <c:tx>
            <c:strRef>
              <c:f>'[1]Jean Michel'!$A$36</c:f>
              <c:strCache>
                <c:ptCount val="1"/>
                <c:pt idx="0">
                  <c:v>MOYENNE_RESPECT DES PROCESS</c:v>
                </c:pt>
              </c:strCache>
            </c:strRef>
          </c:tx>
          <c:spPr>
            <a:ln w="25400">
              <a:solidFill>
                <a:srgbClr val="DD2D32"/>
              </a:solidFill>
              <a:prstDash val="solid"/>
            </a:ln>
          </c:spPr>
          <c:marker>
            <c:spPr>
              <a:solidFill>
                <a:srgbClr val="C0504D"/>
              </a:solidFill>
              <a:ln>
                <a:solidFill>
                  <a:srgbClr val="DD2D32"/>
                </a:solidFill>
                <a:prstDash val="solid"/>
              </a:ln>
            </c:spPr>
          </c:marker>
          <c:val>
            <c:numRef>
              <c:f>'[1]Jean Michel'!$GS$36:$HL$36</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1-A258-4712-8A95-8FCD58A36AE5}"/>
            </c:ext>
          </c:extLst>
        </c:ser>
        <c:dLbls>
          <c:showLegendKey val="0"/>
          <c:showVal val="0"/>
          <c:showCatName val="0"/>
          <c:showSerName val="0"/>
          <c:showPercent val="0"/>
          <c:showBubbleSize val="0"/>
        </c:dLbls>
        <c:marker val="1"/>
        <c:smooth val="0"/>
        <c:axId val="310481144"/>
        <c:axId val="1"/>
      </c:lineChart>
      <c:catAx>
        <c:axId val="310481144"/>
        <c:scaling>
          <c:orientation val="minMax"/>
        </c:scaling>
        <c:delete val="0"/>
        <c:axPos val="b"/>
        <c:numFmt formatCode="General" sourceLinked="1"/>
        <c:majorTickMark val="none"/>
        <c:minorTickMark val="none"/>
        <c:tickLblPos val="nextTo"/>
        <c:spPr>
          <a:ln w="3175">
            <a:solidFill>
              <a:srgbClr val="FFFFFF"/>
            </a:solidFill>
            <a:prstDash val="solid"/>
          </a:ln>
        </c:spPr>
        <c:txPr>
          <a:bodyPr rot="0" vert="horz"/>
          <a:lstStyle/>
          <a:p>
            <a:pPr>
              <a:defRPr sz="1000" b="0" i="0" u="none" strike="noStrike" baseline="0">
                <a:solidFill>
                  <a:srgbClr val="FFFFFF"/>
                </a:solidFill>
                <a:latin typeface="Calibri"/>
                <a:ea typeface="Calibri"/>
                <a:cs typeface="Calibri"/>
              </a:defRPr>
            </a:pPr>
            <a:endParaRPr lang="fr-FR"/>
          </a:p>
        </c:txPr>
        <c:crossAx val="1"/>
        <c:crosses val="autoZero"/>
        <c:auto val="1"/>
        <c:lblAlgn val="ctr"/>
        <c:lblOffset val="100"/>
        <c:noMultiLvlLbl val="0"/>
      </c:catAx>
      <c:valAx>
        <c:axId val="1"/>
        <c:scaling>
          <c:orientation val="minMax"/>
          <c:max val="1"/>
        </c:scaling>
        <c:delete val="0"/>
        <c:axPos val="l"/>
        <c:majorGridlines>
          <c:spPr>
            <a:ln w="3175">
              <a:solidFill>
                <a:srgbClr val="FFFFFF"/>
              </a:solidFill>
              <a:prstDash val="solid"/>
            </a:ln>
          </c:spPr>
        </c:majorGridlines>
        <c:numFmt formatCode="General" sourceLinked="1"/>
        <c:majorTickMark val="none"/>
        <c:minorTickMark val="none"/>
        <c:tickLblPos val="nextTo"/>
        <c:spPr>
          <a:ln w="9525">
            <a:noFill/>
          </a:ln>
        </c:spPr>
        <c:txPr>
          <a:bodyPr rot="0" vert="horz"/>
          <a:lstStyle/>
          <a:p>
            <a:pPr>
              <a:defRPr sz="1000" b="0" i="0" u="none" strike="noStrike" baseline="0">
                <a:solidFill>
                  <a:srgbClr val="FFFFFF"/>
                </a:solidFill>
                <a:latin typeface="Calibri"/>
                <a:ea typeface="Calibri"/>
                <a:cs typeface="Calibri"/>
              </a:defRPr>
            </a:pPr>
            <a:endParaRPr lang="fr-FR"/>
          </a:p>
        </c:txPr>
        <c:crossAx val="310481144"/>
        <c:crosses val="autoZero"/>
        <c:crossBetween val="between"/>
      </c:valAx>
      <c:spPr>
        <a:noFill/>
        <a:ln w="25400">
          <a:noFill/>
        </a:ln>
      </c:spPr>
    </c:plotArea>
    <c:legend>
      <c:legendPos val="r"/>
      <c:overlay val="0"/>
      <c:spPr>
        <a:noFill/>
        <a:ln w="25400">
          <a:noFill/>
        </a:ln>
      </c:spPr>
      <c:txPr>
        <a:bodyPr/>
        <a:lstStyle/>
        <a:p>
          <a:pPr>
            <a:defRPr sz="240" b="0" i="0" u="none" strike="noStrike" baseline="0">
              <a:solidFill>
                <a:srgbClr val="FFFFFF"/>
              </a:solidFill>
              <a:latin typeface="Calibri"/>
              <a:ea typeface="Calibri"/>
              <a:cs typeface="Calibri"/>
            </a:defRPr>
          </a:pPr>
          <a:endParaRPr lang="fr-FR"/>
        </a:p>
      </c:txPr>
    </c:legend>
    <c:plotVisOnly val="1"/>
    <c:dispBlanksAs val="gap"/>
    <c:showDLblsOverMax val="0"/>
  </c:chart>
  <c:spPr>
    <a:gradFill rotWithShape="0">
      <a:gsLst>
        <a:gs pos="0">
          <a:srgbClr val="595959"/>
        </a:gs>
        <a:gs pos="100000">
          <a:srgbClr val="262626"/>
        </a:gs>
      </a:gsLst>
      <a:path path="rect">
        <a:fillToRect l="50000" t="50000" r="50000" b="50000"/>
      </a:path>
    </a:gradFill>
    <a:ln w="9525">
      <a:noFill/>
    </a:ln>
  </c:spPr>
  <c:txPr>
    <a:bodyPr/>
    <a:lstStyle/>
    <a:p>
      <a:pPr>
        <a:defRPr sz="1000" b="0" i="0" u="none" strike="noStrike" baseline="0">
          <a:solidFill>
            <a:srgbClr val="FFFFFF"/>
          </a:solidFill>
          <a:latin typeface="Calibri"/>
          <a:ea typeface="Calibri"/>
          <a:cs typeface="Calibri"/>
        </a:defRPr>
      </a:pPr>
      <a:endParaRPr lang="fr-FR"/>
    </a:p>
  </c:txPr>
  <c:printSettings>
    <c:headerFooter alignWithMargins="0"/>
    <c:pageMargins b="0.984251969" l="0.78740157499999996" r="0.78740157499999996" t="0.984251969" header="0.3" footer="0.3"/>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20</xdr:col>
      <xdr:colOff>123825</xdr:colOff>
      <xdr:row>0</xdr:row>
      <xdr:rowOff>9525</xdr:rowOff>
    </xdr:from>
    <xdr:to>
      <xdr:col>22</xdr:col>
      <xdr:colOff>295275</xdr:colOff>
      <xdr:row>2</xdr:row>
      <xdr:rowOff>152400</xdr:rowOff>
    </xdr:to>
    <xdr:sp macro="" textlink="">
      <xdr:nvSpPr>
        <xdr:cNvPr id="2" name="Ellipse 1">
          <a:extLst>
            <a:ext uri="{FF2B5EF4-FFF2-40B4-BE49-F238E27FC236}">
              <a16:creationId xmlns:a16="http://schemas.microsoft.com/office/drawing/2014/main" id="{35886A84-7371-41E3-9EE2-A7CA40502A5B}"/>
            </a:ext>
          </a:extLst>
        </xdr:cNvPr>
        <xdr:cNvSpPr>
          <a:spLocks noChangeArrowheads="1"/>
        </xdr:cNvSpPr>
      </xdr:nvSpPr>
      <xdr:spPr bwMode="auto">
        <a:xfrm>
          <a:off x="3848100" y="9525"/>
          <a:ext cx="0" cy="542925"/>
        </a:xfrm>
        <a:prstGeom prst="ellipse">
          <a:avLst/>
        </a:prstGeom>
        <a:noFill/>
        <a:ln>
          <a:noFill/>
        </a:ln>
        <a:effectLst>
          <a:outerShdw blurRad="107950" dist="12700" dir="5400000" algn="ctr" rotWithShape="0">
            <a:srgbClr val="808080">
              <a:alpha val="74997"/>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round/>
              <a:headEnd/>
              <a:tailEnd/>
            </a14:hiddenLine>
          </a:ext>
        </a:extLst>
      </xdr:spPr>
      <xdr:txBody>
        <a:bodyPr vertOverflow="clip" wrap="square" lIns="18288" tIns="0" rIns="0" bIns="0" anchor="t" upright="1"/>
        <a:lstStyle/>
        <a:p>
          <a:pPr algn="ctr" rtl="0">
            <a:defRPr sz="1000"/>
          </a:pPr>
          <a:endParaRPr lang="fr-FR"/>
        </a:p>
      </xdr:txBody>
    </xdr:sp>
    <xdr:clientData/>
  </xdr:twoCellAnchor>
  <xdr:twoCellAnchor>
    <xdr:from>
      <xdr:col>4</xdr:col>
      <xdr:colOff>152400</xdr:colOff>
      <xdr:row>27</xdr:row>
      <xdr:rowOff>114300</xdr:rowOff>
    </xdr:from>
    <xdr:to>
      <xdr:col>22</xdr:col>
      <xdr:colOff>352425</xdr:colOff>
      <xdr:row>41</xdr:row>
      <xdr:rowOff>66675</xdr:rowOff>
    </xdr:to>
    <xdr:graphicFrame macro="">
      <xdr:nvGraphicFramePr>
        <xdr:cNvPr id="3" name="Graphique 2">
          <a:extLst>
            <a:ext uri="{FF2B5EF4-FFF2-40B4-BE49-F238E27FC236}">
              <a16:creationId xmlns:a16="http://schemas.microsoft.com/office/drawing/2014/main" id="{392506E2-D588-4BC3-96C1-AE9F766B13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42</xdr:col>
      <xdr:colOff>123825</xdr:colOff>
      <xdr:row>0</xdr:row>
      <xdr:rowOff>9525</xdr:rowOff>
    </xdr:from>
    <xdr:to>
      <xdr:col>44</xdr:col>
      <xdr:colOff>295275</xdr:colOff>
      <xdr:row>2</xdr:row>
      <xdr:rowOff>152400</xdr:rowOff>
    </xdr:to>
    <xdr:sp macro="" textlink="">
      <xdr:nvSpPr>
        <xdr:cNvPr id="4" name="Ellipse 3">
          <a:extLst>
            <a:ext uri="{FF2B5EF4-FFF2-40B4-BE49-F238E27FC236}">
              <a16:creationId xmlns:a16="http://schemas.microsoft.com/office/drawing/2014/main" id="{314231AD-2352-481A-9851-9FEF557E8850}"/>
            </a:ext>
          </a:extLst>
        </xdr:cNvPr>
        <xdr:cNvSpPr>
          <a:spLocks noChangeArrowheads="1"/>
        </xdr:cNvSpPr>
      </xdr:nvSpPr>
      <xdr:spPr bwMode="auto">
        <a:xfrm>
          <a:off x="3848100" y="9525"/>
          <a:ext cx="0" cy="542925"/>
        </a:xfrm>
        <a:prstGeom prst="ellipse">
          <a:avLst/>
        </a:prstGeom>
        <a:noFill/>
        <a:ln>
          <a:noFill/>
        </a:ln>
        <a:effectLst>
          <a:outerShdw blurRad="107950" dist="12700" dir="5400000" algn="ctr" rotWithShape="0">
            <a:srgbClr val="808080">
              <a:alpha val="74997"/>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round/>
              <a:headEnd/>
              <a:tailEnd/>
            </a14:hiddenLine>
          </a:ext>
        </a:extLst>
      </xdr:spPr>
      <xdr:txBody>
        <a:bodyPr vertOverflow="clip" wrap="square" lIns="18288" tIns="0" rIns="0" bIns="0" anchor="t" upright="1"/>
        <a:lstStyle/>
        <a:p>
          <a:pPr algn="ctr" rtl="0">
            <a:defRPr sz="1000"/>
          </a:pPr>
          <a:endParaRPr lang="fr-FR"/>
        </a:p>
      </xdr:txBody>
    </xdr:sp>
    <xdr:clientData/>
  </xdr:twoCellAnchor>
  <xdr:twoCellAnchor>
    <xdr:from>
      <xdr:col>64</xdr:col>
      <xdr:colOff>123825</xdr:colOff>
      <xdr:row>0</xdr:row>
      <xdr:rowOff>9525</xdr:rowOff>
    </xdr:from>
    <xdr:to>
      <xdr:col>66</xdr:col>
      <xdr:colOff>295275</xdr:colOff>
      <xdr:row>2</xdr:row>
      <xdr:rowOff>152400</xdr:rowOff>
    </xdr:to>
    <xdr:sp macro="" textlink="">
      <xdr:nvSpPr>
        <xdr:cNvPr id="5" name="Ellipse 5">
          <a:extLst>
            <a:ext uri="{FF2B5EF4-FFF2-40B4-BE49-F238E27FC236}">
              <a16:creationId xmlns:a16="http://schemas.microsoft.com/office/drawing/2014/main" id="{CC52C4BB-9D43-47FE-87B8-C27618B32510}"/>
            </a:ext>
          </a:extLst>
        </xdr:cNvPr>
        <xdr:cNvSpPr>
          <a:spLocks noChangeArrowheads="1"/>
        </xdr:cNvSpPr>
      </xdr:nvSpPr>
      <xdr:spPr bwMode="auto">
        <a:xfrm>
          <a:off x="3848100" y="9525"/>
          <a:ext cx="0" cy="542925"/>
        </a:xfrm>
        <a:prstGeom prst="ellipse">
          <a:avLst/>
        </a:prstGeom>
        <a:noFill/>
        <a:ln>
          <a:noFill/>
        </a:ln>
        <a:effectLst>
          <a:outerShdw blurRad="107950" dist="12700" dir="5400000" algn="ctr" rotWithShape="0">
            <a:srgbClr val="808080">
              <a:alpha val="74997"/>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round/>
              <a:headEnd/>
              <a:tailEnd/>
            </a14:hiddenLine>
          </a:ext>
        </a:extLst>
      </xdr:spPr>
      <xdr:txBody>
        <a:bodyPr vertOverflow="clip" wrap="square" lIns="18288" tIns="0" rIns="0" bIns="0" anchor="t" upright="1"/>
        <a:lstStyle/>
        <a:p>
          <a:pPr algn="ctr" rtl="0">
            <a:defRPr sz="1000"/>
          </a:pPr>
          <a:endParaRPr lang="fr-FR"/>
        </a:p>
      </xdr:txBody>
    </xdr:sp>
    <xdr:clientData/>
  </xdr:twoCellAnchor>
  <xdr:twoCellAnchor>
    <xdr:from>
      <xdr:col>86</xdr:col>
      <xdr:colOff>123825</xdr:colOff>
      <xdr:row>0</xdr:row>
      <xdr:rowOff>9525</xdr:rowOff>
    </xdr:from>
    <xdr:to>
      <xdr:col>88</xdr:col>
      <xdr:colOff>295275</xdr:colOff>
      <xdr:row>2</xdr:row>
      <xdr:rowOff>152400</xdr:rowOff>
    </xdr:to>
    <xdr:sp macro="" textlink="">
      <xdr:nvSpPr>
        <xdr:cNvPr id="6" name="Ellipse 7">
          <a:extLst>
            <a:ext uri="{FF2B5EF4-FFF2-40B4-BE49-F238E27FC236}">
              <a16:creationId xmlns:a16="http://schemas.microsoft.com/office/drawing/2014/main" id="{F9B29DBA-4C77-442B-A63B-E75777FCC0ED}"/>
            </a:ext>
          </a:extLst>
        </xdr:cNvPr>
        <xdr:cNvSpPr>
          <a:spLocks noChangeArrowheads="1"/>
        </xdr:cNvSpPr>
      </xdr:nvSpPr>
      <xdr:spPr bwMode="auto">
        <a:xfrm>
          <a:off x="3848100" y="9525"/>
          <a:ext cx="0" cy="542925"/>
        </a:xfrm>
        <a:prstGeom prst="ellipse">
          <a:avLst/>
        </a:prstGeom>
        <a:noFill/>
        <a:ln>
          <a:noFill/>
        </a:ln>
        <a:effectLst>
          <a:outerShdw blurRad="107950" dist="12700" dir="5400000" algn="ctr" rotWithShape="0">
            <a:srgbClr val="808080">
              <a:alpha val="74997"/>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round/>
              <a:headEnd/>
              <a:tailEnd/>
            </a14:hiddenLine>
          </a:ext>
        </a:extLst>
      </xdr:spPr>
      <xdr:txBody>
        <a:bodyPr vertOverflow="clip" wrap="square" lIns="18288" tIns="0" rIns="0" bIns="0" anchor="t" upright="1"/>
        <a:lstStyle/>
        <a:p>
          <a:pPr algn="ctr" rtl="0">
            <a:defRPr sz="1000"/>
          </a:pPr>
          <a:endParaRPr lang="fr-FR"/>
        </a:p>
      </xdr:txBody>
    </xdr:sp>
    <xdr:clientData/>
  </xdr:twoCellAnchor>
  <xdr:twoCellAnchor>
    <xdr:from>
      <xdr:col>108</xdr:col>
      <xdr:colOff>123825</xdr:colOff>
      <xdr:row>0</xdr:row>
      <xdr:rowOff>9525</xdr:rowOff>
    </xdr:from>
    <xdr:to>
      <xdr:col>110</xdr:col>
      <xdr:colOff>295275</xdr:colOff>
      <xdr:row>2</xdr:row>
      <xdr:rowOff>152400</xdr:rowOff>
    </xdr:to>
    <xdr:sp macro="" textlink="">
      <xdr:nvSpPr>
        <xdr:cNvPr id="7" name="Ellipse 9">
          <a:extLst>
            <a:ext uri="{FF2B5EF4-FFF2-40B4-BE49-F238E27FC236}">
              <a16:creationId xmlns:a16="http://schemas.microsoft.com/office/drawing/2014/main" id="{2E51C87D-A56A-4D7C-84AA-9EFE4020BD4C}"/>
            </a:ext>
          </a:extLst>
        </xdr:cNvPr>
        <xdr:cNvSpPr>
          <a:spLocks noChangeArrowheads="1"/>
        </xdr:cNvSpPr>
      </xdr:nvSpPr>
      <xdr:spPr bwMode="auto">
        <a:xfrm>
          <a:off x="11477625" y="9525"/>
          <a:ext cx="990600" cy="542925"/>
        </a:xfrm>
        <a:prstGeom prst="ellipse">
          <a:avLst/>
        </a:prstGeom>
        <a:noFill/>
        <a:ln>
          <a:noFill/>
        </a:ln>
        <a:effectLst>
          <a:outerShdw blurRad="107950" dist="12700" dir="5400000" algn="ctr" rotWithShape="0">
            <a:srgbClr val="808080">
              <a:alpha val="74997"/>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round/>
              <a:headEnd/>
              <a:tailEnd/>
            </a14:hiddenLine>
          </a:ext>
        </a:extLst>
      </xdr:spPr>
      <xdr:txBody>
        <a:bodyPr vertOverflow="clip" wrap="square" lIns="18288" tIns="0" rIns="0" bIns="0" anchor="t" upright="1"/>
        <a:lstStyle/>
        <a:p>
          <a:pPr algn="ctr" rtl="0">
            <a:defRPr sz="1000"/>
          </a:pPr>
          <a:endParaRPr lang="fr-FR"/>
        </a:p>
      </xdr:txBody>
    </xdr:sp>
    <xdr:clientData/>
  </xdr:twoCellAnchor>
  <xdr:twoCellAnchor>
    <xdr:from>
      <xdr:col>130</xdr:col>
      <xdr:colOff>123825</xdr:colOff>
      <xdr:row>0</xdr:row>
      <xdr:rowOff>9525</xdr:rowOff>
    </xdr:from>
    <xdr:to>
      <xdr:col>132</xdr:col>
      <xdr:colOff>295275</xdr:colOff>
      <xdr:row>2</xdr:row>
      <xdr:rowOff>152400</xdr:rowOff>
    </xdr:to>
    <xdr:sp macro="" textlink="">
      <xdr:nvSpPr>
        <xdr:cNvPr id="8" name="Ellipse 11">
          <a:extLst>
            <a:ext uri="{FF2B5EF4-FFF2-40B4-BE49-F238E27FC236}">
              <a16:creationId xmlns:a16="http://schemas.microsoft.com/office/drawing/2014/main" id="{90FB863F-238C-4B12-9726-C9D688400ED5}"/>
            </a:ext>
          </a:extLst>
        </xdr:cNvPr>
        <xdr:cNvSpPr>
          <a:spLocks noChangeArrowheads="1"/>
        </xdr:cNvSpPr>
      </xdr:nvSpPr>
      <xdr:spPr bwMode="auto">
        <a:xfrm>
          <a:off x="13544550" y="9525"/>
          <a:ext cx="0" cy="542925"/>
        </a:xfrm>
        <a:prstGeom prst="ellipse">
          <a:avLst/>
        </a:prstGeom>
        <a:noFill/>
        <a:ln>
          <a:noFill/>
        </a:ln>
        <a:effectLst>
          <a:outerShdw blurRad="107950" dist="12700" dir="5400000" algn="ctr" rotWithShape="0">
            <a:srgbClr val="808080">
              <a:alpha val="74997"/>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round/>
              <a:headEnd/>
              <a:tailEnd/>
            </a14:hiddenLine>
          </a:ext>
        </a:extLst>
      </xdr:spPr>
      <xdr:txBody>
        <a:bodyPr vertOverflow="clip" wrap="square" lIns="18288" tIns="0" rIns="0" bIns="0" anchor="t" upright="1"/>
        <a:lstStyle/>
        <a:p>
          <a:pPr algn="ctr" rtl="0">
            <a:defRPr sz="1000"/>
          </a:pPr>
          <a:endParaRPr lang="fr-FR"/>
        </a:p>
      </xdr:txBody>
    </xdr:sp>
    <xdr:clientData/>
  </xdr:twoCellAnchor>
  <xdr:twoCellAnchor>
    <xdr:from>
      <xdr:col>152</xdr:col>
      <xdr:colOff>123825</xdr:colOff>
      <xdr:row>0</xdr:row>
      <xdr:rowOff>9525</xdr:rowOff>
    </xdr:from>
    <xdr:to>
      <xdr:col>154</xdr:col>
      <xdr:colOff>295275</xdr:colOff>
      <xdr:row>2</xdr:row>
      <xdr:rowOff>152400</xdr:rowOff>
    </xdr:to>
    <xdr:sp macro="" textlink="">
      <xdr:nvSpPr>
        <xdr:cNvPr id="9" name="Ellipse 13">
          <a:extLst>
            <a:ext uri="{FF2B5EF4-FFF2-40B4-BE49-F238E27FC236}">
              <a16:creationId xmlns:a16="http://schemas.microsoft.com/office/drawing/2014/main" id="{5565F533-68A5-4550-AAC2-E513505380C2}"/>
            </a:ext>
          </a:extLst>
        </xdr:cNvPr>
        <xdr:cNvSpPr>
          <a:spLocks noChangeArrowheads="1"/>
        </xdr:cNvSpPr>
      </xdr:nvSpPr>
      <xdr:spPr bwMode="auto">
        <a:xfrm>
          <a:off x="14506575" y="9525"/>
          <a:ext cx="0" cy="542925"/>
        </a:xfrm>
        <a:prstGeom prst="ellipse">
          <a:avLst/>
        </a:prstGeom>
        <a:noFill/>
        <a:ln>
          <a:noFill/>
        </a:ln>
        <a:effectLst>
          <a:outerShdw blurRad="107950" dist="12700" dir="5400000" algn="ctr" rotWithShape="0">
            <a:srgbClr val="808080">
              <a:alpha val="74997"/>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round/>
              <a:headEnd/>
              <a:tailEnd/>
            </a14:hiddenLine>
          </a:ext>
        </a:extLst>
      </xdr:spPr>
      <xdr:txBody>
        <a:bodyPr vertOverflow="clip" wrap="square" lIns="18288" tIns="0" rIns="0" bIns="0" anchor="t" upright="1"/>
        <a:lstStyle/>
        <a:p>
          <a:pPr algn="ctr" rtl="0">
            <a:defRPr sz="1000"/>
          </a:pPr>
          <a:endParaRPr lang="fr-FR"/>
        </a:p>
      </xdr:txBody>
    </xdr:sp>
    <xdr:clientData/>
  </xdr:twoCellAnchor>
  <xdr:twoCellAnchor>
    <xdr:from>
      <xdr:col>174</xdr:col>
      <xdr:colOff>123825</xdr:colOff>
      <xdr:row>0</xdr:row>
      <xdr:rowOff>9525</xdr:rowOff>
    </xdr:from>
    <xdr:to>
      <xdr:col>176</xdr:col>
      <xdr:colOff>295275</xdr:colOff>
      <xdr:row>2</xdr:row>
      <xdr:rowOff>152400</xdr:rowOff>
    </xdr:to>
    <xdr:sp macro="" textlink="">
      <xdr:nvSpPr>
        <xdr:cNvPr id="10" name="Ellipse 15">
          <a:extLst>
            <a:ext uri="{FF2B5EF4-FFF2-40B4-BE49-F238E27FC236}">
              <a16:creationId xmlns:a16="http://schemas.microsoft.com/office/drawing/2014/main" id="{245CC801-923E-467A-8AD0-E6F9BA189752}"/>
            </a:ext>
          </a:extLst>
        </xdr:cNvPr>
        <xdr:cNvSpPr>
          <a:spLocks noChangeArrowheads="1"/>
        </xdr:cNvSpPr>
      </xdr:nvSpPr>
      <xdr:spPr bwMode="auto">
        <a:xfrm>
          <a:off x="15468600" y="9525"/>
          <a:ext cx="0" cy="542925"/>
        </a:xfrm>
        <a:prstGeom prst="ellipse">
          <a:avLst/>
        </a:prstGeom>
        <a:noFill/>
        <a:ln>
          <a:noFill/>
        </a:ln>
        <a:effectLst>
          <a:outerShdw blurRad="107950" dist="12700" dir="5400000" algn="ctr" rotWithShape="0">
            <a:srgbClr val="808080">
              <a:alpha val="74997"/>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round/>
              <a:headEnd/>
              <a:tailEnd/>
            </a14:hiddenLine>
          </a:ext>
        </a:extLst>
      </xdr:spPr>
      <xdr:txBody>
        <a:bodyPr vertOverflow="clip" wrap="square" lIns="18288" tIns="0" rIns="0" bIns="0" anchor="t" upright="1"/>
        <a:lstStyle/>
        <a:p>
          <a:pPr algn="ctr" rtl="0">
            <a:defRPr sz="1000"/>
          </a:pPr>
          <a:endParaRPr lang="fr-FR"/>
        </a:p>
      </xdr:txBody>
    </xdr:sp>
    <xdr:clientData/>
  </xdr:twoCellAnchor>
  <xdr:twoCellAnchor>
    <xdr:from>
      <xdr:col>196</xdr:col>
      <xdr:colOff>123825</xdr:colOff>
      <xdr:row>0</xdr:row>
      <xdr:rowOff>9525</xdr:rowOff>
    </xdr:from>
    <xdr:to>
      <xdr:col>198</xdr:col>
      <xdr:colOff>295275</xdr:colOff>
      <xdr:row>2</xdr:row>
      <xdr:rowOff>152400</xdr:rowOff>
    </xdr:to>
    <xdr:sp macro="" textlink="">
      <xdr:nvSpPr>
        <xdr:cNvPr id="11" name="Ellipse 17">
          <a:extLst>
            <a:ext uri="{FF2B5EF4-FFF2-40B4-BE49-F238E27FC236}">
              <a16:creationId xmlns:a16="http://schemas.microsoft.com/office/drawing/2014/main" id="{5427C7EF-39F8-4185-9C37-F2725B4A4B78}"/>
            </a:ext>
          </a:extLst>
        </xdr:cNvPr>
        <xdr:cNvSpPr>
          <a:spLocks noChangeArrowheads="1"/>
        </xdr:cNvSpPr>
      </xdr:nvSpPr>
      <xdr:spPr bwMode="auto">
        <a:xfrm>
          <a:off x="16430625" y="9525"/>
          <a:ext cx="0" cy="542925"/>
        </a:xfrm>
        <a:prstGeom prst="ellipse">
          <a:avLst/>
        </a:prstGeom>
        <a:noFill/>
        <a:ln>
          <a:noFill/>
        </a:ln>
        <a:effectLst>
          <a:outerShdw blurRad="107950" dist="12700" dir="5400000" algn="ctr" rotWithShape="0">
            <a:srgbClr val="808080">
              <a:alpha val="74997"/>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round/>
              <a:headEnd/>
              <a:tailEnd/>
            </a14:hiddenLine>
          </a:ext>
        </a:extLst>
      </xdr:spPr>
      <xdr:txBody>
        <a:bodyPr vertOverflow="clip" wrap="square" lIns="18288" tIns="0" rIns="0" bIns="0" anchor="t" upright="1"/>
        <a:lstStyle/>
        <a:p>
          <a:pPr algn="ctr" rtl="0">
            <a:defRPr sz="1000"/>
          </a:pPr>
          <a:endParaRPr lang="fr-FR"/>
        </a:p>
      </xdr:txBody>
    </xdr:sp>
    <xdr:clientData/>
  </xdr:twoCellAnchor>
  <xdr:twoCellAnchor>
    <xdr:from>
      <xdr:col>218</xdr:col>
      <xdr:colOff>123825</xdr:colOff>
      <xdr:row>0</xdr:row>
      <xdr:rowOff>9525</xdr:rowOff>
    </xdr:from>
    <xdr:to>
      <xdr:col>220</xdr:col>
      <xdr:colOff>295275</xdr:colOff>
      <xdr:row>2</xdr:row>
      <xdr:rowOff>152400</xdr:rowOff>
    </xdr:to>
    <xdr:sp macro="" textlink="">
      <xdr:nvSpPr>
        <xdr:cNvPr id="12" name="Ellipse 19">
          <a:extLst>
            <a:ext uri="{FF2B5EF4-FFF2-40B4-BE49-F238E27FC236}">
              <a16:creationId xmlns:a16="http://schemas.microsoft.com/office/drawing/2014/main" id="{8DE20964-10B1-4566-90BB-43A3256FE408}"/>
            </a:ext>
          </a:extLst>
        </xdr:cNvPr>
        <xdr:cNvSpPr>
          <a:spLocks noChangeArrowheads="1"/>
        </xdr:cNvSpPr>
      </xdr:nvSpPr>
      <xdr:spPr bwMode="auto">
        <a:xfrm>
          <a:off x="17392650" y="9525"/>
          <a:ext cx="0" cy="542925"/>
        </a:xfrm>
        <a:prstGeom prst="ellipse">
          <a:avLst/>
        </a:prstGeom>
        <a:noFill/>
        <a:ln>
          <a:noFill/>
        </a:ln>
        <a:effectLst>
          <a:outerShdw blurRad="107950" dist="12700" dir="5400000" algn="ctr" rotWithShape="0">
            <a:srgbClr val="808080">
              <a:alpha val="74997"/>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round/>
              <a:headEnd/>
              <a:tailEnd/>
            </a14:hiddenLine>
          </a:ext>
        </a:extLst>
      </xdr:spPr>
      <xdr:txBody>
        <a:bodyPr vertOverflow="clip" wrap="square" lIns="18288" tIns="0" rIns="0" bIns="0" anchor="t" upright="1"/>
        <a:lstStyle/>
        <a:p>
          <a:pPr algn="ctr" rtl="0">
            <a:defRPr sz="1000"/>
          </a:pPr>
          <a:endParaRPr lang="fr-FR"/>
        </a:p>
      </xdr:txBody>
    </xdr:sp>
    <xdr:clientData/>
  </xdr:twoCellAnchor>
  <xdr:twoCellAnchor>
    <xdr:from>
      <xdr:col>26</xdr:col>
      <xdr:colOff>95250</xdr:colOff>
      <xdr:row>36</xdr:row>
      <xdr:rowOff>0</xdr:rowOff>
    </xdr:from>
    <xdr:to>
      <xdr:col>44</xdr:col>
      <xdr:colOff>161925</xdr:colOff>
      <xdr:row>52</xdr:row>
      <xdr:rowOff>142875</xdr:rowOff>
    </xdr:to>
    <xdr:graphicFrame macro="">
      <xdr:nvGraphicFramePr>
        <xdr:cNvPr id="13" name="Graphique 2">
          <a:extLst>
            <a:ext uri="{FF2B5EF4-FFF2-40B4-BE49-F238E27FC236}">
              <a16:creationId xmlns:a16="http://schemas.microsoft.com/office/drawing/2014/main" id="{E7D05735-7231-42AE-97F2-1C892EBED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48</xdr:col>
      <xdr:colOff>247650</xdr:colOff>
      <xdr:row>36</xdr:row>
      <xdr:rowOff>0</xdr:rowOff>
    </xdr:from>
    <xdr:to>
      <xdr:col>66</xdr:col>
      <xdr:colOff>314325</xdr:colOff>
      <xdr:row>52</xdr:row>
      <xdr:rowOff>161925</xdr:rowOff>
    </xdr:to>
    <xdr:graphicFrame macro="">
      <xdr:nvGraphicFramePr>
        <xdr:cNvPr id="14" name="Graphique 2">
          <a:extLst>
            <a:ext uri="{FF2B5EF4-FFF2-40B4-BE49-F238E27FC236}">
              <a16:creationId xmlns:a16="http://schemas.microsoft.com/office/drawing/2014/main" id="{C1612D72-67EE-41FC-91AD-B76C6632C8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70</xdr:col>
      <xdr:colOff>152400</xdr:colOff>
      <xdr:row>36</xdr:row>
      <xdr:rowOff>0</xdr:rowOff>
    </xdr:from>
    <xdr:to>
      <xdr:col>88</xdr:col>
      <xdr:colOff>209550</xdr:colOff>
      <xdr:row>52</xdr:row>
      <xdr:rowOff>161925</xdr:rowOff>
    </xdr:to>
    <xdr:graphicFrame macro="">
      <xdr:nvGraphicFramePr>
        <xdr:cNvPr id="15" name="Graphique 2">
          <a:extLst>
            <a:ext uri="{FF2B5EF4-FFF2-40B4-BE49-F238E27FC236}">
              <a16:creationId xmlns:a16="http://schemas.microsoft.com/office/drawing/2014/main" id="{D1DE610D-D47E-40F2-9BD2-C536B0408B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114</xdr:col>
      <xdr:colOff>133350</xdr:colOff>
      <xdr:row>36</xdr:row>
      <xdr:rowOff>0</xdr:rowOff>
    </xdr:from>
    <xdr:to>
      <xdr:col>132</xdr:col>
      <xdr:colOff>190500</xdr:colOff>
      <xdr:row>52</xdr:row>
      <xdr:rowOff>161925</xdr:rowOff>
    </xdr:to>
    <xdr:graphicFrame macro="">
      <xdr:nvGraphicFramePr>
        <xdr:cNvPr id="16" name="Graphique 2">
          <a:extLst>
            <a:ext uri="{FF2B5EF4-FFF2-40B4-BE49-F238E27FC236}">
              <a16:creationId xmlns:a16="http://schemas.microsoft.com/office/drawing/2014/main" id="{5534611F-BF13-4869-BB37-07BB7661D3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136</xdr:col>
      <xdr:colOff>219075</xdr:colOff>
      <xdr:row>36</xdr:row>
      <xdr:rowOff>0</xdr:rowOff>
    </xdr:from>
    <xdr:to>
      <xdr:col>154</xdr:col>
      <xdr:colOff>276225</xdr:colOff>
      <xdr:row>52</xdr:row>
      <xdr:rowOff>161925</xdr:rowOff>
    </xdr:to>
    <xdr:graphicFrame macro="">
      <xdr:nvGraphicFramePr>
        <xdr:cNvPr id="17" name="Graphique 2">
          <a:extLst>
            <a:ext uri="{FF2B5EF4-FFF2-40B4-BE49-F238E27FC236}">
              <a16:creationId xmlns:a16="http://schemas.microsoft.com/office/drawing/2014/main" id="{7696AAB5-742E-442B-85C0-068BCB06A5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158</xdr:col>
      <xdr:colOff>133350</xdr:colOff>
      <xdr:row>36</xdr:row>
      <xdr:rowOff>0</xdr:rowOff>
    </xdr:from>
    <xdr:to>
      <xdr:col>176</xdr:col>
      <xdr:colOff>190500</xdr:colOff>
      <xdr:row>52</xdr:row>
      <xdr:rowOff>161925</xdr:rowOff>
    </xdr:to>
    <xdr:graphicFrame macro="">
      <xdr:nvGraphicFramePr>
        <xdr:cNvPr id="18" name="Graphique 2">
          <a:extLst>
            <a:ext uri="{FF2B5EF4-FFF2-40B4-BE49-F238E27FC236}">
              <a16:creationId xmlns:a16="http://schemas.microsoft.com/office/drawing/2014/main" id="{B0A1CBDB-0754-4C0F-9A81-12C7187AD6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180</xdr:col>
      <xdr:colOff>123825</xdr:colOff>
      <xdr:row>36</xdr:row>
      <xdr:rowOff>0</xdr:rowOff>
    </xdr:from>
    <xdr:to>
      <xdr:col>198</xdr:col>
      <xdr:colOff>180975</xdr:colOff>
      <xdr:row>52</xdr:row>
      <xdr:rowOff>161925</xdr:rowOff>
    </xdr:to>
    <xdr:graphicFrame macro="">
      <xdr:nvGraphicFramePr>
        <xdr:cNvPr id="19" name="Graphique 2">
          <a:extLst>
            <a:ext uri="{FF2B5EF4-FFF2-40B4-BE49-F238E27FC236}">
              <a16:creationId xmlns:a16="http://schemas.microsoft.com/office/drawing/2014/main" id="{CBD3CB8D-239E-44D3-A84F-5C522D68A6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202</xdr:col>
      <xdr:colOff>123825</xdr:colOff>
      <xdr:row>36</xdr:row>
      <xdr:rowOff>0</xdr:rowOff>
    </xdr:from>
    <xdr:to>
      <xdr:col>220</xdr:col>
      <xdr:colOff>180975</xdr:colOff>
      <xdr:row>52</xdr:row>
      <xdr:rowOff>161925</xdr:rowOff>
    </xdr:to>
    <xdr:graphicFrame macro="">
      <xdr:nvGraphicFramePr>
        <xdr:cNvPr id="20" name="Graphique 2">
          <a:extLst>
            <a:ext uri="{FF2B5EF4-FFF2-40B4-BE49-F238E27FC236}">
              <a16:creationId xmlns:a16="http://schemas.microsoft.com/office/drawing/2014/main" id="{7853D028-C7A7-4D7B-AEDF-D8F39D08B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86</xdr:col>
      <xdr:colOff>123825</xdr:colOff>
      <xdr:row>0</xdr:row>
      <xdr:rowOff>9525</xdr:rowOff>
    </xdr:from>
    <xdr:to>
      <xdr:col>88</xdr:col>
      <xdr:colOff>295275</xdr:colOff>
      <xdr:row>2</xdr:row>
      <xdr:rowOff>152400</xdr:rowOff>
    </xdr:to>
    <xdr:sp macro="" textlink="">
      <xdr:nvSpPr>
        <xdr:cNvPr id="21" name="Ellipse 22">
          <a:extLst>
            <a:ext uri="{FF2B5EF4-FFF2-40B4-BE49-F238E27FC236}">
              <a16:creationId xmlns:a16="http://schemas.microsoft.com/office/drawing/2014/main" id="{E6DAA3EE-0572-4171-93DF-4D7889AAA067}"/>
            </a:ext>
          </a:extLst>
        </xdr:cNvPr>
        <xdr:cNvSpPr>
          <a:spLocks noChangeArrowheads="1"/>
        </xdr:cNvSpPr>
      </xdr:nvSpPr>
      <xdr:spPr bwMode="auto">
        <a:xfrm>
          <a:off x="3848100" y="9525"/>
          <a:ext cx="0" cy="542925"/>
        </a:xfrm>
        <a:prstGeom prst="ellipse">
          <a:avLst/>
        </a:prstGeom>
        <a:noFill/>
        <a:ln>
          <a:noFill/>
        </a:ln>
        <a:effectLst>
          <a:outerShdw blurRad="107950" dist="12700" dir="5400000" algn="ctr" rotWithShape="0">
            <a:srgbClr val="808080">
              <a:alpha val="74997"/>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round/>
              <a:headEnd/>
              <a:tailEnd/>
            </a14:hiddenLine>
          </a:ext>
        </a:extLst>
      </xdr:spPr>
      <xdr:txBody>
        <a:bodyPr vertOverflow="clip" wrap="square" lIns="18288" tIns="0" rIns="0" bIns="0" anchor="t" upright="1"/>
        <a:lstStyle/>
        <a:p>
          <a:pPr algn="ctr" rtl="0">
            <a:defRPr sz="1000"/>
          </a:pPr>
          <a:endParaRPr lang="fr-FR"/>
        </a:p>
      </xdr:txBody>
    </xdr:sp>
    <xdr:clientData/>
  </xdr:twoCellAnchor>
  <xdr:twoCellAnchor>
    <xdr:from>
      <xdr:col>86</xdr:col>
      <xdr:colOff>123825</xdr:colOff>
      <xdr:row>0</xdr:row>
      <xdr:rowOff>9525</xdr:rowOff>
    </xdr:from>
    <xdr:to>
      <xdr:col>88</xdr:col>
      <xdr:colOff>295275</xdr:colOff>
      <xdr:row>2</xdr:row>
      <xdr:rowOff>152400</xdr:rowOff>
    </xdr:to>
    <xdr:sp macro="" textlink="">
      <xdr:nvSpPr>
        <xdr:cNvPr id="22" name="Ellipse 23">
          <a:extLst>
            <a:ext uri="{FF2B5EF4-FFF2-40B4-BE49-F238E27FC236}">
              <a16:creationId xmlns:a16="http://schemas.microsoft.com/office/drawing/2014/main" id="{A030BBBD-3178-4948-BF91-448BD1F8D087}"/>
            </a:ext>
          </a:extLst>
        </xdr:cNvPr>
        <xdr:cNvSpPr>
          <a:spLocks noChangeArrowheads="1"/>
        </xdr:cNvSpPr>
      </xdr:nvSpPr>
      <xdr:spPr bwMode="auto">
        <a:xfrm>
          <a:off x="3848100" y="9525"/>
          <a:ext cx="0" cy="542925"/>
        </a:xfrm>
        <a:prstGeom prst="ellipse">
          <a:avLst/>
        </a:prstGeom>
        <a:noFill/>
        <a:ln>
          <a:noFill/>
        </a:ln>
        <a:effectLst>
          <a:outerShdw blurRad="107950" dist="12700" dir="5400000" algn="ctr" rotWithShape="0">
            <a:srgbClr val="808080">
              <a:alpha val="74997"/>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round/>
              <a:headEnd/>
              <a:tailEnd/>
            </a14:hiddenLine>
          </a:ext>
        </a:extLst>
      </xdr:spPr>
      <xdr:txBody>
        <a:bodyPr vertOverflow="clip" wrap="square" lIns="18288" tIns="0" rIns="0" bIns="0" anchor="t" upright="1"/>
        <a:lstStyle/>
        <a:p>
          <a:pPr algn="ctr" rtl="0">
            <a:defRPr sz="1000"/>
          </a:pPr>
          <a:endParaRPr lang="fr-F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galiAttou/Dropbox/BNPP/PROJET%20BNPP/Grille%20d'audit%20&#224;%20compter%20de%20Mars_2017/Equipe%20Night%20DO%20NOT%20U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ME TEST (2)"/>
      <sheetName val="SUM"/>
      <sheetName val="TRAME TEST"/>
      <sheetName val="Jean Michel"/>
      <sheetName val="Sharma"/>
      <sheetName val="Philippe"/>
      <sheetName val="Jordane"/>
      <sheetName val="OLD =&gt;"/>
      <sheetName val="Sam"/>
    </sheetNames>
    <sheetDataSet>
      <sheetData sheetId="0">
        <row r="36">
          <cell r="B36" t="str">
            <v>MOYENNE_RESPECT DES PROCESS</v>
          </cell>
          <cell r="CN36" t="e">
            <v>#N/A</v>
          </cell>
          <cell r="CO36" t="e">
            <v>#N/A</v>
          </cell>
          <cell r="CP36" t="e">
            <v>#N/A</v>
          </cell>
          <cell r="CQ36" t="e">
            <v>#N/A</v>
          </cell>
          <cell r="CR36" t="e">
            <v>#N/A</v>
          </cell>
          <cell r="CS36" t="e">
            <v>#N/A</v>
          </cell>
          <cell r="CT36" t="e">
            <v>#N/A</v>
          </cell>
          <cell r="CU36" t="e">
            <v>#N/A</v>
          </cell>
          <cell r="CV36" t="e">
            <v>#N/A</v>
          </cell>
          <cell r="CW36" t="e">
            <v>#N/A</v>
          </cell>
          <cell r="CX36" t="e">
            <v>#N/A</v>
          </cell>
          <cell r="CY36" t="e">
            <v>#N/A</v>
          </cell>
          <cell r="CZ36" t="e">
            <v>#N/A</v>
          </cell>
          <cell r="DA36" t="e">
            <v>#N/A</v>
          </cell>
          <cell r="DB36" t="e">
            <v>#N/A</v>
          </cell>
          <cell r="DC36" t="e">
            <v>#N/A</v>
          </cell>
          <cell r="DD36" t="e">
            <v>#N/A</v>
          </cell>
          <cell r="DE36" t="e">
            <v>#N/A</v>
          </cell>
          <cell r="DF36" t="e">
            <v>#N/A</v>
          </cell>
          <cell r="DG36" t="e">
            <v>#N/A</v>
          </cell>
        </row>
      </sheetData>
      <sheetData sheetId="1"/>
      <sheetData sheetId="2"/>
      <sheetData sheetId="3">
        <row r="25">
          <cell r="C25">
            <v>0.96296296296296291</v>
          </cell>
          <cell r="D25">
            <v>0.875</v>
          </cell>
          <cell r="E25">
            <v>0.85185185185185186</v>
          </cell>
          <cell r="F25">
            <v>0.88888888888888884</v>
          </cell>
          <cell r="G25" t="e">
            <v>#N/A</v>
          </cell>
          <cell r="H25" t="e">
            <v>#N/A</v>
          </cell>
          <cell r="I25" t="e">
            <v>#N/A</v>
          </cell>
          <cell r="J25" t="e">
            <v>#N/A</v>
          </cell>
          <cell r="K25" t="e">
            <v>#N/A</v>
          </cell>
          <cell r="L25" t="e">
            <v>#N/A</v>
          </cell>
          <cell r="M25" t="e">
            <v>#N/A</v>
          </cell>
          <cell r="N25" t="e">
            <v>#N/A</v>
          </cell>
          <cell r="O25" t="e">
            <v>#N/A</v>
          </cell>
          <cell r="P25" t="e">
            <v>#N/A</v>
          </cell>
          <cell r="Q25" t="e">
            <v>#N/A</v>
          </cell>
          <cell r="R25" t="e">
            <v>#N/A</v>
          </cell>
          <cell r="S25" t="e">
            <v>#N/A</v>
          </cell>
          <cell r="T25" t="e">
            <v>#N/A</v>
          </cell>
          <cell r="U25" t="e">
            <v>#N/A</v>
          </cell>
          <cell r="V25" t="e">
            <v>#N/A</v>
          </cell>
        </row>
        <row r="35">
          <cell r="A35" t="str">
            <v>MOYENNE_EXPERIENCE CLIENT_TEL</v>
          </cell>
          <cell r="Y35">
            <v>0.85185185185185186</v>
          </cell>
          <cell r="Z35">
            <v>0.85185185185185186</v>
          </cell>
          <cell r="AA35">
            <v>0.85185185185185186</v>
          </cell>
          <cell r="AB35">
            <v>0.96296296296296291</v>
          </cell>
          <cell r="AC35">
            <v>0.96296296296296291</v>
          </cell>
          <cell r="AD35">
            <v>0.88888888888888884</v>
          </cell>
          <cell r="AE35" t="e">
            <v>#N/A</v>
          </cell>
          <cell r="AF35" t="e">
            <v>#N/A</v>
          </cell>
          <cell r="AG35" t="e">
            <v>#N/A</v>
          </cell>
          <cell r="AH35" t="e">
            <v>#N/A</v>
          </cell>
          <cell r="AI35" t="e">
            <v>#N/A</v>
          </cell>
          <cell r="AJ35" t="e">
            <v>#N/A</v>
          </cell>
          <cell r="AK35" t="e">
            <v>#N/A</v>
          </cell>
          <cell r="AL35" t="e">
            <v>#N/A</v>
          </cell>
          <cell r="AM35" t="e">
            <v>#N/A</v>
          </cell>
          <cell r="AN35" t="e">
            <v>#N/A</v>
          </cell>
          <cell r="AO35" t="e">
            <v>#N/A</v>
          </cell>
          <cell r="AP35" t="e">
            <v>#N/A</v>
          </cell>
          <cell r="AQ35" t="e">
            <v>#N/A</v>
          </cell>
          <cell r="AR35" t="e">
            <v>#N/A</v>
          </cell>
          <cell r="AU35">
            <v>0.96296296296296291</v>
          </cell>
          <cell r="AV35">
            <v>0.96296296296296291</v>
          </cell>
          <cell r="AW35">
            <v>0.88888888888888884</v>
          </cell>
          <cell r="AX35">
            <v>0.83333333333333337</v>
          </cell>
          <cell r="AY35">
            <v>0.88888888888888884</v>
          </cell>
          <cell r="AZ35">
            <v>0.92592592592592593</v>
          </cell>
          <cell r="BA35">
            <v>0.77777777777777779</v>
          </cell>
          <cell r="BB35">
            <v>0.88888888888888884</v>
          </cell>
          <cell r="BC35" t="e">
            <v>#N/A</v>
          </cell>
          <cell r="BD35" t="e">
            <v>#N/A</v>
          </cell>
          <cell r="BE35" t="e">
            <v>#N/A</v>
          </cell>
          <cell r="BF35" t="e">
            <v>#N/A</v>
          </cell>
          <cell r="BG35" t="e">
            <v>#N/A</v>
          </cell>
          <cell r="BH35" t="e">
            <v>#N/A</v>
          </cell>
          <cell r="BI35" t="e">
            <v>#N/A</v>
          </cell>
          <cell r="BJ35" t="e">
            <v>#N/A</v>
          </cell>
          <cell r="BK35" t="e">
            <v>#N/A</v>
          </cell>
          <cell r="BL35" t="e">
            <v>#N/A</v>
          </cell>
          <cell r="BM35" t="e">
            <v>#N/A</v>
          </cell>
          <cell r="BN35" t="e">
            <v>#N/A</v>
          </cell>
          <cell r="BQ35">
            <v>0.93333333333333335</v>
          </cell>
          <cell r="BR35">
            <v>1</v>
          </cell>
          <cell r="BS35" t="e">
            <v>#N/A</v>
          </cell>
          <cell r="BT35" t="e">
            <v>#N/A</v>
          </cell>
          <cell r="BU35" t="e">
            <v>#N/A</v>
          </cell>
          <cell r="BV35" t="e">
            <v>#N/A</v>
          </cell>
          <cell r="BW35" t="e">
            <v>#N/A</v>
          </cell>
          <cell r="BX35" t="e">
            <v>#N/A</v>
          </cell>
          <cell r="BY35" t="e">
            <v>#N/A</v>
          </cell>
          <cell r="BZ35" t="e">
            <v>#N/A</v>
          </cell>
          <cell r="CA35" t="e">
            <v>#N/A</v>
          </cell>
          <cell r="CB35" t="e">
            <v>#N/A</v>
          </cell>
          <cell r="CC35" t="e">
            <v>#N/A</v>
          </cell>
          <cell r="CD35" t="e">
            <v>#N/A</v>
          </cell>
          <cell r="CE35" t="e">
            <v>#N/A</v>
          </cell>
          <cell r="CF35" t="e">
            <v>#N/A</v>
          </cell>
          <cell r="CG35" t="e">
            <v>#N/A</v>
          </cell>
          <cell r="CH35" t="e">
            <v>#N/A</v>
          </cell>
          <cell r="CI35" t="e">
            <v>#N/A</v>
          </cell>
          <cell r="CJ35" t="e">
            <v>#N/A</v>
          </cell>
          <cell r="DI35">
            <v>1</v>
          </cell>
          <cell r="DJ35">
            <v>0.92592592592592593</v>
          </cell>
          <cell r="DK35" t="e">
            <v>#N/A</v>
          </cell>
          <cell r="DL35">
            <v>0.92592592592592593</v>
          </cell>
          <cell r="DM35">
            <v>0.85185185185185186</v>
          </cell>
          <cell r="DN35">
            <v>0.92592592592592593</v>
          </cell>
          <cell r="DO35">
            <v>1</v>
          </cell>
          <cell r="DP35">
            <v>0.95833333333333337</v>
          </cell>
          <cell r="DQ35">
            <v>0.95238095238095233</v>
          </cell>
          <cell r="DR35">
            <v>0.92592592592592593</v>
          </cell>
          <cell r="DS35">
            <v>0.66666666666666663</v>
          </cell>
          <cell r="DT35" t="e">
            <v>#N/A</v>
          </cell>
          <cell r="DU35" t="e">
            <v>#N/A</v>
          </cell>
          <cell r="DV35" t="e">
            <v>#N/A</v>
          </cell>
          <cell r="DW35" t="e">
            <v>#N/A</v>
          </cell>
          <cell r="DX35" t="e">
            <v>#N/A</v>
          </cell>
          <cell r="DY35" t="e">
            <v>#N/A</v>
          </cell>
          <cell r="DZ35" t="e">
            <v>#N/A</v>
          </cell>
          <cell r="EA35" t="e">
            <v>#N/A</v>
          </cell>
          <cell r="EB35" t="e">
            <v>#N/A</v>
          </cell>
          <cell r="EE35">
            <v>0.77777777777777779</v>
          </cell>
          <cell r="EF35">
            <v>0.92592592592592593</v>
          </cell>
          <cell r="EG35" t="e">
            <v>#N/A</v>
          </cell>
          <cell r="EH35" t="e">
            <v>#N/A</v>
          </cell>
          <cell r="EI35" t="e">
            <v>#N/A</v>
          </cell>
          <cell r="EJ35" t="e">
            <v>#N/A</v>
          </cell>
          <cell r="EK35" t="e">
            <v>#N/A</v>
          </cell>
          <cell r="EL35" t="e">
            <v>#N/A</v>
          </cell>
          <cell r="EM35" t="e">
            <v>#N/A</v>
          </cell>
          <cell r="EN35" t="e">
            <v>#N/A</v>
          </cell>
          <cell r="EO35" t="e">
            <v>#N/A</v>
          </cell>
          <cell r="EP35" t="e">
            <v>#N/A</v>
          </cell>
          <cell r="EQ35" t="e">
            <v>#N/A</v>
          </cell>
          <cell r="ER35" t="e">
            <v>#N/A</v>
          </cell>
          <cell r="ES35" t="e">
            <v>#N/A</v>
          </cell>
          <cell r="ET35" t="e">
            <v>#N/A</v>
          </cell>
          <cell r="EU35" t="e">
            <v>#N/A</v>
          </cell>
          <cell r="EV35" t="e">
            <v>#N/A</v>
          </cell>
          <cell r="EW35" t="e">
            <v>#N/A</v>
          </cell>
          <cell r="EX35" t="e">
            <v>#N/A</v>
          </cell>
          <cell r="FA35" t="e">
            <v>#N/A</v>
          </cell>
          <cell r="FB35" t="e">
            <v>#N/A</v>
          </cell>
          <cell r="FC35" t="e">
            <v>#N/A</v>
          </cell>
          <cell r="FD35" t="e">
            <v>#N/A</v>
          </cell>
          <cell r="FE35" t="e">
            <v>#N/A</v>
          </cell>
          <cell r="FF35" t="e">
            <v>#N/A</v>
          </cell>
          <cell r="FG35" t="e">
            <v>#N/A</v>
          </cell>
          <cell r="FH35" t="e">
            <v>#N/A</v>
          </cell>
          <cell r="FI35" t="e">
            <v>#N/A</v>
          </cell>
          <cell r="FJ35" t="e">
            <v>#N/A</v>
          </cell>
          <cell r="FK35" t="e">
            <v>#N/A</v>
          </cell>
          <cell r="FL35" t="e">
            <v>#N/A</v>
          </cell>
          <cell r="FM35" t="e">
            <v>#N/A</v>
          </cell>
          <cell r="FN35" t="e">
            <v>#N/A</v>
          </cell>
          <cell r="FO35" t="e">
            <v>#N/A</v>
          </cell>
          <cell r="FP35" t="e">
            <v>#N/A</v>
          </cell>
          <cell r="FQ35" t="e">
            <v>#N/A</v>
          </cell>
          <cell r="FR35" t="e">
            <v>#N/A</v>
          </cell>
          <cell r="FS35" t="e">
            <v>#N/A</v>
          </cell>
          <cell r="FT35" t="e">
            <v>#N/A</v>
          </cell>
          <cell r="FW35" t="e">
            <v>#N/A</v>
          </cell>
          <cell r="FX35" t="e">
            <v>#N/A</v>
          </cell>
          <cell r="FY35" t="e">
            <v>#N/A</v>
          </cell>
          <cell r="FZ35" t="e">
            <v>#N/A</v>
          </cell>
          <cell r="GA35" t="e">
            <v>#N/A</v>
          </cell>
          <cell r="GB35" t="e">
            <v>#N/A</v>
          </cell>
          <cell r="GC35" t="e">
            <v>#N/A</v>
          </cell>
          <cell r="GD35" t="e">
            <v>#N/A</v>
          </cell>
          <cell r="GE35" t="e">
            <v>#N/A</v>
          </cell>
          <cell r="GF35" t="e">
            <v>#N/A</v>
          </cell>
          <cell r="GG35" t="e">
            <v>#N/A</v>
          </cell>
          <cell r="GH35" t="e">
            <v>#N/A</v>
          </cell>
          <cell r="GI35" t="e">
            <v>#N/A</v>
          </cell>
          <cell r="GJ35" t="e">
            <v>#N/A</v>
          </cell>
          <cell r="GK35" t="e">
            <v>#N/A</v>
          </cell>
          <cell r="GL35" t="e">
            <v>#N/A</v>
          </cell>
          <cell r="GM35" t="e">
            <v>#N/A</v>
          </cell>
          <cell r="GN35" t="e">
            <v>#N/A</v>
          </cell>
          <cell r="GO35" t="e">
            <v>#N/A</v>
          </cell>
          <cell r="GP35" t="e">
            <v>#N/A</v>
          </cell>
          <cell r="GS35" t="e">
            <v>#N/A</v>
          </cell>
          <cell r="GT35" t="e">
            <v>#N/A</v>
          </cell>
          <cell r="GU35" t="e">
            <v>#N/A</v>
          </cell>
          <cell r="GV35" t="e">
            <v>#N/A</v>
          </cell>
          <cell r="GW35" t="e">
            <v>#N/A</v>
          </cell>
          <cell r="GX35" t="e">
            <v>#N/A</v>
          </cell>
          <cell r="GY35" t="e">
            <v>#N/A</v>
          </cell>
          <cell r="GZ35" t="e">
            <v>#N/A</v>
          </cell>
          <cell r="HA35" t="e">
            <v>#N/A</v>
          </cell>
          <cell r="HB35" t="e">
            <v>#N/A</v>
          </cell>
          <cell r="HC35" t="e">
            <v>#N/A</v>
          </cell>
          <cell r="HD35" t="e">
            <v>#N/A</v>
          </cell>
          <cell r="HE35" t="e">
            <v>#N/A</v>
          </cell>
          <cell r="HF35" t="e">
            <v>#N/A</v>
          </cell>
          <cell r="HG35" t="e">
            <v>#N/A</v>
          </cell>
          <cell r="HH35" t="e">
            <v>#N/A</v>
          </cell>
          <cell r="HI35" t="e">
            <v>#N/A</v>
          </cell>
          <cell r="HJ35" t="e">
            <v>#N/A</v>
          </cell>
          <cell r="HK35" t="e">
            <v>#N/A</v>
          </cell>
          <cell r="HL35" t="e">
            <v>#N/A</v>
          </cell>
        </row>
        <row r="36">
          <cell r="A36" t="str">
            <v>MOYENNE_RESPECT DES PROCESS</v>
          </cell>
          <cell r="Y36">
            <v>0.9</v>
          </cell>
          <cell r="Z36" t="e">
            <v>#N/A</v>
          </cell>
          <cell r="AA36" t="e">
            <v>#N/A</v>
          </cell>
          <cell r="AB36" t="e">
            <v>#N/A</v>
          </cell>
          <cell r="AC36" t="e">
            <v>#N/A</v>
          </cell>
          <cell r="AD36" t="e">
            <v>#N/A</v>
          </cell>
          <cell r="AE36" t="e">
            <v>#N/A</v>
          </cell>
          <cell r="AF36" t="e">
            <v>#N/A</v>
          </cell>
          <cell r="AG36" t="e">
            <v>#N/A</v>
          </cell>
          <cell r="AH36" t="e">
            <v>#N/A</v>
          </cell>
          <cell r="AI36" t="e">
            <v>#N/A</v>
          </cell>
          <cell r="AJ36" t="e">
            <v>#N/A</v>
          </cell>
          <cell r="AK36" t="e">
            <v>#N/A</v>
          </cell>
          <cell r="AL36" t="e">
            <v>#N/A</v>
          </cell>
          <cell r="AM36" t="e">
            <v>#N/A</v>
          </cell>
          <cell r="AN36" t="e">
            <v>#N/A</v>
          </cell>
          <cell r="AO36" t="e">
            <v>#N/A</v>
          </cell>
          <cell r="AP36" t="e">
            <v>#N/A</v>
          </cell>
          <cell r="AQ36" t="e">
            <v>#N/A</v>
          </cell>
          <cell r="AR36" t="e">
            <v>#N/A</v>
          </cell>
          <cell r="AU36">
            <v>0.93333333333333335</v>
          </cell>
          <cell r="AV36">
            <v>0.875</v>
          </cell>
          <cell r="AW36">
            <v>0.95833333333333337</v>
          </cell>
          <cell r="AX36" t="e">
            <v>#N/A</v>
          </cell>
          <cell r="AY36" t="e">
            <v>#N/A</v>
          </cell>
          <cell r="AZ36" t="e">
            <v>#N/A</v>
          </cell>
          <cell r="BA36" t="e">
            <v>#N/A</v>
          </cell>
          <cell r="BB36" t="e">
            <v>#N/A</v>
          </cell>
          <cell r="BC36" t="e">
            <v>#N/A</v>
          </cell>
          <cell r="BD36" t="e">
            <v>#N/A</v>
          </cell>
          <cell r="BE36" t="e">
            <v>#N/A</v>
          </cell>
          <cell r="BF36" t="e">
            <v>#N/A</v>
          </cell>
          <cell r="BG36" t="e">
            <v>#N/A</v>
          </cell>
          <cell r="BH36" t="e">
            <v>#N/A</v>
          </cell>
          <cell r="BI36" t="e">
            <v>#N/A</v>
          </cell>
          <cell r="BJ36" t="e">
            <v>#N/A</v>
          </cell>
          <cell r="BK36" t="e">
            <v>#N/A</v>
          </cell>
          <cell r="BL36" t="e">
            <v>#N/A</v>
          </cell>
          <cell r="BM36" t="e">
            <v>#N/A</v>
          </cell>
          <cell r="BN36" t="e">
            <v>#N/A</v>
          </cell>
          <cell r="BQ36" t="e">
            <v>#N/A</v>
          </cell>
          <cell r="BR36" t="e">
            <v>#N/A</v>
          </cell>
          <cell r="BS36" t="e">
            <v>#N/A</v>
          </cell>
          <cell r="BT36" t="e">
            <v>#N/A</v>
          </cell>
          <cell r="BU36" t="e">
            <v>#N/A</v>
          </cell>
          <cell r="BV36" t="e">
            <v>#N/A</v>
          </cell>
          <cell r="BW36" t="e">
            <v>#N/A</v>
          </cell>
          <cell r="BX36" t="e">
            <v>#N/A</v>
          </cell>
          <cell r="BY36" t="e">
            <v>#N/A</v>
          </cell>
          <cell r="BZ36" t="e">
            <v>#N/A</v>
          </cell>
          <cell r="CA36" t="e">
            <v>#N/A</v>
          </cell>
          <cell r="CB36" t="e">
            <v>#N/A</v>
          </cell>
          <cell r="CC36" t="e">
            <v>#N/A</v>
          </cell>
          <cell r="CD36" t="e">
            <v>#N/A</v>
          </cell>
          <cell r="CE36" t="e">
            <v>#N/A</v>
          </cell>
          <cell r="CF36" t="e">
            <v>#N/A</v>
          </cell>
          <cell r="CG36" t="e">
            <v>#N/A</v>
          </cell>
          <cell r="CH36" t="e">
            <v>#N/A</v>
          </cell>
          <cell r="CI36" t="e">
            <v>#N/A</v>
          </cell>
          <cell r="CJ36" t="e">
            <v>#N/A</v>
          </cell>
          <cell r="DI36" t="e">
            <v>#N/A</v>
          </cell>
          <cell r="DJ36">
            <v>0.85185185185185186</v>
          </cell>
          <cell r="DK36">
            <v>0.75</v>
          </cell>
          <cell r="DL36">
            <v>1</v>
          </cell>
          <cell r="DM36" t="e">
            <v>#N/A</v>
          </cell>
          <cell r="DN36" t="e">
            <v>#N/A</v>
          </cell>
          <cell r="DO36" t="e">
            <v>#N/A</v>
          </cell>
          <cell r="DP36" t="e">
            <v>#N/A</v>
          </cell>
          <cell r="DQ36" t="e">
            <v>#N/A</v>
          </cell>
          <cell r="DR36" t="e">
            <v>#N/A</v>
          </cell>
          <cell r="DS36" t="e">
            <v>#N/A</v>
          </cell>
          <cell r="DT36" t="e">
            <v>#N/A</v>
          </cell>
          <cell r="DU36" t="e">
            <v>#N/A</v>
          </cell>
          <cell r="DV36" t="e">
            <v>#N/A</v>
          </cell>
          <cell r="DW36" t="e">
            <v>#N/A</v>
          </cell>
          <cell r="DX36" t="e">
            <v>#N/A</v>
          </cell>
          <cell r="DY36" t="e">
            <v>#N/A</v>
          </cell>
          <cell r="DZ36" t="e">
            <v>#N/A</v>
          </cell>
          <cell r="EA36" t="e">
            <v>#N/A</v>
          </cell>
          <cell r="EB36" t="e">
            <v>#N/A</v>
          </cell>
          <cell r="EE36">
            <v>1</v>
          </cell>
          <cell r="EF36" t="e">
            <v>#N/A</v>
          </cell>
          <cell r="EG36" t="e">
            <v>#N/A</v>
          </cell>
          <cell r="EH36" t="e">
            <v>#N/A</v>
          </cell>
          <cell r="EI36" t="e">
            <v>#N/A</v>
          </cell>
          <cell r="EJ36" t="e">
            <v>#N/A</v>
          </cell>
          <cell r="EK36" t="e">
            <v>#N/A</v>
          </cell>
          <cell r="EL36" t="e">
            <v>#N/A</v>
          </cell>
          <cell r="EM36" t="e">
            <v>#N/A</v>
          </cell>
          <cell r="EN36" t="e">
            <v>#N/A</v>
          </cell>
          <cell r="EO36" t="e">
            <v>#N/A</v>
          </cell>
          <cell r="EP36" t="e">
            <v>#N/A</v>
          </cell>
          <cell r="EQ36" t="e">
            <v>#N/A</v>
          </cell>
          <cell r="ER36" t="e">
            <v>#N/A</v>
          </cell>
          <cell r="ES36" t="e">
            <v>#N/A</v>
          </cell>
          <cell r="ET36" t="e">
            <v>#N/A</v>
          </cell>
          <cell r="EU36" t="e">
            <v>#N/A</v>
          </cell>
          <cell r="EV36" t="e">
            <v>#N/A</v>
          </cell>
          <cell r="EW36" t="e">
            <v>#N/A</v>
          </cell>
          <cell r="EX36" t="e">
            <v>#N/A</v>
          </cell>
          <cell r="FA36" t="e">
            <v>#N/A</v>
          </cell>
          <cell r="FB36" t="e">
            <v>#N/A</v>
          </cell>
          <cell r="FC36" t="e">
            <v>#N/A</v>
          </cell>
          <cell r="FD36" t="e">
            <v>#N/A</v>
          </cell>
          <cell r="FE36" t="e">
            <v>#N/A</v>
          </cell>
          <cell r="FF36" t="e">
            <v>#N/A</v>
          </cell>
          <cell r="FG36" t="e">
            <v>#N/A</v>
          </cell>
          <cell r="FH36" t="e">
            <v>#N/A</v>
          </cell>
          <cell r="FI36" t="e">
            <v>#N/A</v>
          </cell>
          <cell r="FJ36" t="e">
            <v>#N/A</v>
          </cell>
          <cell r="FK36" t="e">
            <v>#N/A</v>
          </cell>
          <cell r="FL36" t="e">
            <v>#N/A</v>
          </cell>
          <cell r="FM36" t="e">
            <v>#N/A</v>
          </cell>
          <cell r="FN36" t="e">
            <v>#N/A</v>
          </cell>
          <cell r="FO36" t="e">
            <v>#N/A</v>
          </cell>
          <cell r="FP36" t="e">
            <v>#N/A</v>
          </cell>
          <cell r="FQ36" t="e">
            <v>#N/A</v>
          </cell>
          <cell r="FR36" t="e">
            <v>#N/A</v>
          </cell>
          <cell r="FS36" t="e">
            <v>#N/A</v>
          </cell>
          <cell r="FT36" t="e">
            <v>#N/A</v>
          </cell>
          <cell r="FW36" t="e">
            <v>#N/A</v>
          </cell>
          <cell r="FX36" t="e">
            <v>#N/A</v>
          </cell>
          <cell r="FY36" t="e">
            <v>#N/A</v>
          </cell>
          <cell r="FZ36" t="e">
            <v>#N/A</v>
          </cell>
          <cell r="GA36" t="e">
            <v>#N/A</v>
          </cell>
          <cell r="GB36" t="e">
            <v>#N/A</v>
          </cell>
          <cell r="GC36" t="e">
            <v>#N/A</v>
          </cell>
          <cell r="GD36" t="e">
            <v>#N/A</v>
          </cell>
          <cell r="GE36" t="e">
            <v>#N/A</v>
          </cell>
          <cell r="GF36" t="e">
            <v>#N/A</v>
          </cell>
          <cell r="GG36" t="e">
            <v>#N/A</v>
          </cell>
          <cell r="GH36" t="e">
            <v>#N/A</v>
          </cell>
          <cell r="GI36" t="e">
            <v>#N/A</v>
          </cell>
          <cell r="GJ36" t="e">
            <v>#N/A</v>
          </cell>
          <cell r="GK36" t="e">
            <v>#N/A</v>
          </cell>
          <cell r="GL36" t="e">
            <v>#N/A</v>
          </cell>
          <cell r="GM36" t="e">
            <v>#N/A</v>
          </cell>
          <cell r="GN36" t="e">
            <v>#N/A</v>
          </cell>
          <cell r="GO36" t="e">
            <v>#N/A</v>
          </cell>
          <cell r="GP36" t="e">
            <v>#N/A</v>
          </cell>
          <cell r="GS36" t="e">
            <v>#N/A</v>
          </cell>
          <cell r="GT36" t="e">
            <v>#N/A</v>
          </cell>
          <cell r="GU36" t="e">
            <v>#N/A</v>
          </cell>
          <cell r="GV36" t="e">
            <v>#N/A</v>
          </cell>
          <cell r="GW36" t="e">
            <v>#N/A</v>
          </cell>
          <cell r="GX36" t="e">
            <v>#N/A</v>
          </cell>
          <cell r="GY36" t="e">
            <v>#N/A</v>
          </cell>
          <cell r="GZ36" t="e">
            <v>#N/A</v>
          </cell>
          <cell r="HA36" t="e">
            <v>#N/A</v>
          </cell>
          <cell r="HB36" t="e">
            <v>#N/A</v>
          </cell>
          <cell r="HC36" t="e">
            <v>#N/A</v>
          </cell>
          <cell r="HD36" t="e">
            <v>#N/A</v>
          </cell>
          <cell r="HE36" t="e">
            <v>#N/A</v>
          </cell>
          <cell r="HF36" t="e">
            <v>#N/A</v>
          </cell>
          <cell r="HG36" t="e">
            <v>#N/A</v>
          </cell>
          <cell r="HH36" t="e">
            <v>#N/A</v>
          </cell>
          <cell r="HI36" t="e">
            <v>#N/A</v>
          </cell>
          <cell r="HJ36" t="e">
            <v>#N/A</v>
          </cell>
          <cell r="HK36" t="e">
            <v>#N/A</v>
          </cell>
          <cell r="HL36" t="e">
            <v>#N/A</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N53"/>
  <sheetViews>
    <sheetView showGridLines="0" tabSelected="1" topLeftCell="A11" zoomScale="70" zoomScaleNormal="70" workbookViewId="0">
      <selection activeCell="CP44" sqref="CP44"/>
    </sheetView>
  </sheetViews>
  <sheetFormatPr baseColWidth="10" defaultColWidth="14.42578125" defaultRowHeight="15.75" customHeight="1" outlineLevelRow="1" outlineLevelCol="2" x14ac:dyDescent="0.4"/>
  <cols>
    <col min="1" max="1" width="13.140625" style="27" customWidth="1"/>
    <col min="2" max="2" width="24.7109375" style="1" customWidth="1"/>
    <col min="3" max="3" width="5.85546875" style="118" hidden="1" customWidth="1" outlineLevel="1"/>
    <col min="4" max="4" width="7" style="27" hidden="1" customWidth="1" outlineLevel="1"/>
    <col min="5" max="23" width="6.140625" style="27" hidden="1" customWidth="1" outlineLevel="1"/>
    <col min="24" max="24" width="6.140625" style="27" hidden="1" customWidth="1" collapsed="1"/>
    <col min="25" max="25" width="5.42578125" style="118" hidden="1" customWidth="1" outlineLevel="1"/>
    <col min="26" max="45" width="6.140625" style="27" hidden="1" customWidth="1" outlineLevel="1"/>
    <col min="46" max="46" width="7.7109375" style="1" hidden="1" customWidth="1" collapsed="1"/>
    <col min="47" max="47" width="5.42578125" style="118" hidden="1" customWidth="1" outlineLevel="2"/>
    <col min="48" max="67" width="6.140625" style="27" hidden="1" customWidth="1" outlineLevel="2"/>
    <col min="68" max="68" width="0" style="1" hidden="1" customWidth="1" collapsed="1"/>
    <col min="69" max="69" width="5.42578125" style="118" hidden="1" customWidth="1" outlineLevel="1"/>
    <col min="70" max="89" width="6.140625" style="27" hidden="1" customWidth="1" outlineLevel="1"/>
    <col min="90" max="90" width="0" style="1" hidden="1" customWidth="1" collapsed="1"/>
    <col min="91" max="91" width="5.42578125" style="118" customWidth="1" outlineLevel="1"/>
    <col min="92" max="92" width="8.85546875" style="27" bestFit="1" customWidth="1" outlineLevel="1"/>
    <col min="93" max="94" width="9.28515625" style="27" bestFit="1" customWidth="1" outlineLevel="1"/>
    <col min="95" max="95" width="3.85546875" style="27" bestFit="1" customWidth="1" outlineLevel="1"/>
    <col min="96" max="100" width="6.140625" style="27" customWidth="1" outlineLevel="1"/>
    <col min="101" max="101" width="41.85546875" style="27" customWidth="1" outlineLevel="1"/>
    <col min="102" max="111" width="6.140625" style="27" customWidth="1" outlineLevel="1"/>
    <col min="112" max="112" width="14.42578125" style="1"/>
    <col min="113" max="113" width="5.42578125" style="118" hidden="1" customWidth="1" outlineLevel="1"/>
    <col min="114" max="133" width="6.140625" style="27" hidden="1" customWidth="1" outlineLevel="1"/>
    <col min="134" max="134" width="14.42578125" style="1" collapsed="1"/>
    <col min="135" max="135" width="5.42578125" style="118" hidden="1" customWidth="1" outlineLevel="1"/>
    <col min="136" max="155" width="6.140625" style="27" hidden="1" customWidth="1" outlineLevel="1"/>
    <col min="156" max="156" width="14.42578125" style="1" collapsed="1"/>
    <col min="157" max="157" width="5.42578125" style="118" hidden="1" customWidth="1" outlineLevel="1"/>
    <col min="158" max="177" width="6.140625" style="27" hidden="1" customWidth="1" outlineLevel="1"/>
    <col min="178" max="178" width="14.42578125" style="1" collapsed="1"/>
    <col min="179" max="179" width="5.42578125" style="118" hidden="1" customWidth="1" outlineLevel="1"/>
    <col min="180" max="199" width="6.140625" style="27" hidden="1" customWidth="1" outlineLevel="1"/>
    <col min="200" max="200" width="14.42578125" style="1" collapsed="1"/>
    <col min="201" max="201" width="5.42578125" style="118" hidden="1" customWidth="1" outlineLevel="1"/>
    <col min="202" max="221" width="6.140625" style="27" hidden="1" customWidth="1" outlineLevel="1"/>
    <col min="222" max="222" width="14.42578125" style="1" collapsed="1"/>
    <col min="223" max="256" width="14.42578125" style="1"/>
    <col min="257" max="257" width="6.85546875" style="1" customWidth="1"/>
    <col min="258" max="258" width="50.85546875" style="1" customWidth="1"/>
    <col min="259" max="346" width="0" style="1" hidden="1" customWidth="1"/>
    <col min="347" max="347" width="5.42578125" style="1" customWidth="1"/>
    <col min="348" max="349" width="7.42578125" style="1" customWidth="1"/>
    <col min="350" max="350" width="6.28515625" style="1" customWidth="1"/>
    <col min="351" max="367" width="6.140625" style="1" customWidth="1"/>
    <col min="368" max="368" width="14.42578125" style="1"/>
    <col min="369" max="389" width="0" style="1" hidden="1" customWidth="1"/>
    <col min="390" max="390" width="14.42578125" style="1"/>
    <col min="391" max="411" width="0" style="1" hidden="1" customWidth="1"/>
    <col min="412" max="412" width="14.42578125" style="1"/>
    <col min="413" max="433" width="0" style="1" hidden="1" customWidth="1"/>
    <col min="434" max="434" width="14.42578125" style="1"/>
    <col min="435" max="455" width="0" style="1" hidden="1" customWidth="1"/>
    <col min="456" max="456" width="14.42578125" style="1"/>
    <col min="457" max="477" width="0" style="1" hidden="1" customWidth="1"/>
    <col min="478" max="512" width="14.42578125" style="1"/>
    <col min="513" max="513" width="6.85546875" style="1" customWidth="1"/>
    <col min="514" max="514" width="50.85546875" style="1" customWidth="1"/>
    <col min="515" max="602" width="0" style="1" hidden="1" customWidth="1"/>
    <col min="603" max="603" width="5.42578125" style="1" customWidth="1"/>
    <col min="604" max="605" width="7.42578125" style="1" customWidth="1"/>
    <col min="606" max="606" width="6.28515625" style="1" customWidth="1"/>
    <col min="607" max="623" width="6.140625" style="1" customWidth="1"/>
    <col min="624" max="624" width="14.42578125" style="1"/>
    <col min="625" max="645" width="0" style="1" hidden="1" customWidth="1"/>
    <col min="646" max="646" width="14.42578125" style="1"/>
    <col min="647" max="667" width="0" style="1" hidden="1" customWidth="1"/>
    <col min="668" max="668" width="14.42578125" style="1"/>
    <col min="669" max="689" width="0" style="1" hidden="1" customWidth="1"/>
    <col min="690" max="690" width="14.42578125" style="1"/>
    <col min="691" max="711" width="0" style="1" hidden="1" customWidth="1"/>
    <col min="712" max="712" width="14.42578125" style="1"/>
    <col min="713" max="733" width="0" style="1" hidden="1" customWidth="1"/>
    <col min="734" max="768" width="14.42578125" style="1"/>
    <col min="769" max="769" width="6.85546875" style="1" customWidth="1"/>
    <col min="770" max="770" width="50.85546875" style="1" customWidth="1"/>
    <col min="771" max="858" width="0" style="1" hidden="1" customWidth="1"/>
    <col min="859" max="859" width="5.42578125" style="1" customWidth="1"/>
    <col min="860" max="861" width="7.42578125" style="1" customWidth="1"/>
    <col min="862" max="862" width="6.28515625" style="1" customWidth="1"/>
    <col min="863" max="879" width="6.140625" style="1" customWidth="1"/>
    <col min="880" max="880" width="14.42578125" style="1"/>
    <col min="881" max="901" width="0" style="1" hidden="1" customWidth="1"/>
    <col min="902" max="902" width="14.42578125" style="1"/>
    <col min="903" max="923" width="0" style="1" hidden="1" customWidth="1"/>
    <col min="924" max="924" width="14.42578125" style="1"/>
    <col min="925" max="945" width="0" style="1" hidden="1" customWidth="1"/>
    <col min="946" max="946" width="14.42578125" style="1"/>
    <col min="947" max="967" width="0" style="1" hidden="1" customWidth="1"/>
    <col min="968" max="968" width="14.42578125" style="1"/>
    <col min="969" max="989" width="0" style="1" hidden="1" customWidth="1"/>
    <col min="990" max="1024" width="14.42578125" style="1"/>
    <col min="1025" max="1025" width="6.85546875" style="1" customWidth="1"/>
    <col min="1026" max="1026" width="50.85546875" style="1" customWidth="1"/>
    <col min="1027" max="1114" width="0" style="1" hidden="1" customWidth="1"/>
    <col min="1115" max="1115" width="5.42578125" style="1" customWidth="1"/>
    <col min="1116" max="1117" width="7.42578125" style="1" customWidth="1"/>
    <col min="1118" max="1118" width="6.28515625" style="1" customWidth="1"/>
    <col min="1119" max="1135" width="6.140625" style="1" customWidth="1"/>
    <col min="1136" max="1136" width="14.42578125" style="1"/>
    <col min="1137" max="1157" width="0" style="1" hidden="1" customWidth="1"/>
    <col min="1158" max="1158" width="14.42578125" style="1"/>
    <col min="1159" max="1179" width="0" style="1" hidden="1" customWidth="1"/>
    <col min="1180" max="1180" width="14.42578125" style="1"/>
    <col min="1181" max="1201" width="0" style="1" hidden="1" customWidth="1"/>
    <col min="1202" max="1202" width="14.42578125" style="1"/>
    <col min="1203" max="1223" width="0" style="1" hidden="1" customWidth="1"/>
    <col min="1224" max="1224" width="14.42578125" style="1"/>
    <col min="1225" max="1245" width="0" style="1" hidden="1" customWidth="1"/>
    <col min="1246" max="1280" width="14.42578125" style="1"/>
    <col min="1281" max="1281" width="6.85546875" style="1" customWidth="1"/>
    <col min="1282" max="1282" width="50.85546875" style="1" customWidth="1"/>
    <col min="1283" max="1370" width="0" style="1" hidden="1" customWidth="1"/>
    <col min="1371" max="1371" width="5.42578125" style="1" customWidth="1"/>
    <col min="1372" max="1373" width="7.42578125" style="1" customWidth="1"/>
    <col min="1374" max="1374" width="6.28515625" style="1" customWidth="1"/>
    <col min="1375" max="1391" width="6.140625" style="1" customWidth="1"/>
    <col min="1392" max="1392" width="14.42578125" style="1"/>
    <col min="1393" max="1413" width="0" style="1" hidden="1" customWidth="1"/>
    <col min="1414" max="1414" width="14.42578125" style="1"/>
    <col min="1415" max="1435" width="0" style="1" hidden="1" customWidth="1"/>
    <col min="1436" max="1436" width="14.42578125" style="1"/>
    <col min="1437" max="1457" width="0" style="1" hidden="1" customWidth="1"/>
    <col min="1458" max="1458" width="14.42578125" style="1"/>
    <col min="1459" max="1479" width="0" style="1" hidden="1" customWidth="1"/>
    <col min="1480" max="1480" width="14.42578125" style="1"/>
    <col min="1481" max="1501" width="0" style="1" hidden="1" customWidth="1"/>
    <col min="1502" max="1536" width="14.42578125" style="1"/>
    <col min="1537" max="1537" width="6.85546875" style="1" customWidth="1"/>
    <col min="1538" max="1538" width="50.85546875" style="1" customWidth="1"/>
    <col min="1539" max="1626" width="0" style="1" hidden="1" customWidth="1"/>
    <col min="1627" max="1627" width="5.42578125" style="1" customWidth="1"/>
    <col min="1628" max="1629" width="7.42578125" style="1" customWidth="1"/>
    <col min="1630" max="1630" width="6.28515625" style="1" customWidth="1"/>
    <col min="1631" max="1647" width="6.140625" style="1" customWidth="1"/>
    <col min="1648" max="1648" width="14.42578125" style="1"/>
    <col min="1649" max="1669" width="0" style="1" hidden="1" customWidth="1"/>
    <col min="1670" max="1670" width="14.42578125" style="1"/>
    <col min="1671" max="1691" width="0" style="1" hidden="1" customWidth="1"/>
    <col min="1692" max="1692" width="14.42578125" style="1"/>
    <col min="1693" max="1713" width="0" style="1" hidden="1" customWidth="1"/>
    <col min="1714" max="1714" width="14.42578125" style="1"/>
    <col min="1715" max="1735" width="0" style="1" hidden="1" customWidth="1"/>
    <col min="1736" max="1736" width="14.42578125" style="1"/>
    <col min="1737" max="1757" width="0" style="1" hidden="1" customWidth="1"/>
    <col min="1758" max="1792" width="14.42578125" style="1"/>
    <col min="1793" max="1793" width="6.85546875" style="1" customWidth="1"/>
    <col min="1794" max="1794" width="50.85546875" style="1" customWidth="1"/>
    <col min="1795" max="1882" width="0" style="1" hidden="1" customWidth="1"/>
    <col min="1883" max="1883" width="5.42578125" style="1" customWidth="1"/>
    <col min="1884" max="1885" width="7.42578125" style="1" customWidth="1"/>
    <col min="1886" max="1886" width="6.28515625" style="1" customWidth="1"/>
    <col min="1887" max="1903" width="6.140625" style="1" customWidth="1"/>
    <col min="1904" max="1904" width="14.42578125" style="1"/>
    <col min="1905" max="1925" width="0" style="1" hidden="1" customWidth="1"/>
    <col min="1926" max="1926" width="14.42578125" style="1"/>
    <col min="1927" max="1947" width="0" style="1" hidden="1" customWidth="1"/>
    <col min="1948" max="1948" width="14.42578125" style="1"/>
    <col min="1949" max="1969" width="0" style="1" hidden="1" customWidth="1"/>
    <col min="1970" max="1970" width="14.42578125" style="1"/>
    <col min="1971" max="1991" width="0" style="1" hidden="1" customWidth="1"/>
    <col min="1992" max="1992" width="14.42578125" style="1"/>
    <col min="1993" max="2013" width="0" style="1" hidden="1" customWidth="1"/>
    <col min="2014" max="2048" width="14.42578125" style="1"/>
    <col min="2049" max="2049" width="6.85546875" style="1" customWidth="1"/>
    <col min="2050" max="2050" width="50.85546875" style="1" customWidth="1"/>
    <col min="2051" max="2138" width="0" style="1" hidden="1" customWidth="1"/>
    <col min="2139" max="2139" width="5.42578125" style="1" customWidth="1"/>
    <col min="2140" max="2141" width="7.42578125" style="1" customWidth="1"/>
    <col min="2142" max="2142" width="6.28515625" style="1" customWidth="1"/>
    <col min="2143" max="2159" width="6.140625" style="1" customWidth="1"/>
    <col min="2160" max="2160" width="14.42578125" style="1"/>
    <col min="2161" max="2181" width="0" style="1" hidden="1" customWidth="1"/>
    <col min="2182" max="2182" width="14.42578125" style="1"/>
    <col min="2183" max="2203" width="0" style="1" hidden="1" customWidth="1"/>
    <col min="2204" max="2204" width="14.42578125" style="1"/>
    <col min="2205" max="2225" width="0" style="1" hidden="1" customWidth="1"/>
    <col min="2226" max="2226" width="14.42578125" style="1"/>
    <col min="2227" max="2247" width="0" style="1" hidden="1" customWidth="1"/>
    <col min="2248" max="2248" width="14.42578125" style="1"/>
    <col min="2249" max="2269" width="0" style="1" hidden="1" customWidth="1"/>
    <col min="2270" max="2304" width="14.42578125" style="1"/>
    <col min="2305" max="2305" width="6.85546875" style="1" customWidth="1"/>
    <col min="2306" max="2306" width="50.85546875" style="1" customWidth="1"/>
    <col min="2307" max="2394" width="0" style="1" hidden="1" customWidth="1"/>
    <col min="2395" max="2395" width="5.42578125" style="1" customWidth="1"/>
    <col min="2396" max="2397" width="7.42578125" style="1" customWidth="1"/>
    <col min="2398" max="2398" width="6.28515625" style="1" customWidth="1"/>
    <col min="2399" max="2415" width="6.140625" style="1" customWidth="1"/>
    <col min="2416" max="2416" width="14.42578125" style="1"/>
    <col min="2417" max="2437" width="0" style="1" hidden="1" customWidth="1"/>
    <col min="2438" max="2438" width="14.42578125" style="1"/>
    <col min="2439" max="2459" width="0" style="1" hidden="1" customWidth="1"/>
    <col min="2460" max="2460" width="14.42578125" style="1"/>
    <col min="2461" max="2481" width="0" style="1" hidden="1" customWidth="1"/>
    <col min="2482" max="2482" width="14.42578125" style="1"/>
    <col min="2483" max="2503" width="0" style="1" hidden="1" customWidth="1"/>
    <col min="2504" max="2504" width="14.42578125" style="1"/>
    <col min="2505" max="2525" width="0" style="1" hidden="1" customWidth="1"/>
    <col min="2526" max="2560" width="14.42578125" style="1"/>
    <col min="2561" max="2561" width="6.85546875" style="1" customWidth="1"/>
    <col min="2562" max="2562" width="50.85546875" style="1" customWidth="1"/>
    <col min="2563" max="2650" width="0" style="1" hidden="1" customWidth="1"/>
    <col min="2651" max="2651" width="5.42578125" style="1" customWidth="1"/>
    <col min="2652" max="2653" width="7.42578125" style="1" customWidth="1"/>
    <col min="2654" max="2654" width="6.28515625" style="1" customWidth="1"/>
    <col min="2655" max="2671" width="6.140625" style="1" customWidth="1"/>
    <col min="2672" max="2672" width="14.42578125" style="1"/>
    <col min="2673" max="2693" width="0" style="1" hidden="1" customWidth="1"/>
    <col min="2694" max="2694" width="14.42578125" style="1"/>
    <col min="2695" max="2715" width="0" style="1" hidden="1" customWidth="1"/>
    <col min="2716" max="2716" width="14.42578125" style="1"/>
    <col min="2717" max="2737" width="0" style="1" hidden="1" customWidth="1"/>
    <col min="2738" max="2738" width="14.42578125" style="1"/>
    <col min="2739" max="2759" width="0" style="1" hidden="1" customWidth="1"/>
    <col min="2760" max="2760" width="14.42578125" style="1"/>
    <col min="2761" max="2781" width="0" style="1" hidden="1" customWidth="1"/>
    <col min="2782" max="2816" width="14.42578125" style="1"/>
    <col min="2817" max="2817" width="6.85546875" style="1" customWidth="1"/>
    <col min="2818" max="2818" width="50.85546875" style="1" customWidth="1"/>
    <col min="2819" max="2906" width="0" style="1" hidden="1" customWidth="1"/>
    <col min="2907" max="2907" width="5.42578125" style="1" customWidth="1"/>
    <col min="2908" max="2909" width="7.42578125" style="1" customWidth="1"/>
    <col min="2910" max="2910" width="6.28515625" style="1" customWidth="1"/>
    <col min="2911" max="2927" width="6.140625" style="1" customWidth="1"/>
    <col min="2928" max="2928" width="14.42578125" style="1"/>
    <col min="2929" max="2949" width="0" style="1" hidden="1" customWidth="1"/>
    <col min="2950" max="2950" width="14.42578125" style="1"/>
    <col min="2951" max="2971" width="0" style="1" hidden="1" customWidth="1"/>
    <col min="2972" max="2972" width="14.42578125" style="1"/>
    <col min="2973" max="2993" width="0" style="1" hidden="1" customWidth="1"/>
    <col min="2994" max="2994" width="14.42578125" style="1"/>
    <col min="2995" max="3015" width="0" style="1" hidden="1" customWidth="1"/>
    <col min="3016" max="3016" width="14.42578125" style="1"/>
    <col min="3017" max="3037" width="0" style="1" hidden="1" customWidth="1"/>
    <col min="3038" max="3072" width="14.42578125" style="1"/>
    <col min="3073" max="3073" width="6.85546875" style="1" customWidth="1"/>
    <col min="3074" max="3074" width="50.85546875" style="1" customWidth="1"/>
    <col min="3075" max="3162" width="0" style="1" hidden="1" customWidth="1"/>
    <col min="3163" max="3163" width="5.42578125" style="1" customWidth="1"/>
    <col min="3164" max="3165" width="7.42578125" style="1" customWidth="1"/>
    <col min="3166" max="3166" width="6.28515625" style="1" customWidth="1"/>
    <col min="3167" max="3183" width="6.140625" style="1" customWidth="1"/>
    <col min="3184" max="3184" width="14.42578125" style="1"/>
    <col min="3185" max="3205" width="0" style="1" hidden="1" customWidth="1"/>
    <col min="3206" max="3206" width="14.42578125" style="1"/>
    <col min="3207" max="3227" width="0" style="1" hidden="1" customWidth="1"/>
    <col min="3228" max="3228" width="14.42578125" style="1"/>
    <col min="3229" max="3249" width="0" style="1" hidden="1" customWidth="1"/>
    <col min="3250" max="3250" width="14.42578125" style="1"/>
    <col min="3251" max="3271" width="0" style="1" hidden="1" customWidth="1"/>
    <col min="3272" max="3272" width="14.42578125" style="1"/>
    <col min="3273" max="3293" width="0" style="1" hidden="1" customWidth="1"/>
    <col min="3294" max="3328" width="14.42578125" style="1"/>
    <col min="3329" max="3329" width="6.85546875" style="1" customWidth="1"/>
    <col min="3330" max="3330" width="50.85546875" style="1" customWidth="1"/>
    <col min="3331" max="3418" width="0" style="1" hidden="1" customWidth="1"/>
    <col min="3419" max="3419" width="5.42578125" style="1" customWidth="1"/>
    <col min="3420" max="3421" width="7.42578125" style="1" customWidth="1"/>
    <col min="3422" max="3422" width="6.28515625" style="1" customWidth="1"/>
    <col min="3423" max="3439" width="6.140625" style="1" customWidth="1"/>
    <col min="3440" max="3440" width="14.42578125" style="1"/>
    <col min="3441" max="3461" width="0" style="1" hidden="1" customWidth="1"/>
    <col min="3462" max="3462" width="14.42578125" style="1"/>
    <col min="3463" max="3483" width="0" style="1" hidden="1" customWidth="1"/>
    <col min="3484" max="3484" width="14.42578125" style="1"/>
    <col min="3485" max="3505" width="0" style="1" hidden="1" customWidth="1"/>
    <col min="3506" max="3506" width="14.42578125" style="1"/>
    <col min="3507" max="3527" width="0" style="1" hidden="1" customWidth="1"/>
    <col min="3528" max="3528" width="14.42578125" style="1"/>
    <col min="3529" max="3549" width="0" style="1" hidden="1" customWidth="1"/>
    <col min="3550" max="3584" width="14.42578125" style="1"/>
    <col min="3585" max="3585" width="6.85546875" style="1" customWidth="1"/>
    <col min="3586" max="3586" width="50.85546875" style="1" customWidth="1"/>
    <col min="3587" max="3674" width="0" style="1" hidden="1" customWidth="1"/>
    <col min="3675" max="3675" width="5.42578125" style="1" customWidth="1"/>
    <col min="3676" max="3677" width="7.42578125" style="1" customWidth="1"/>
    <col min="3678" max="3678" width="6.28515625" style="1" customWidth="1"/>
    <col min="3679" max="3695" width="6.140625" style="1" customWidth="1"/>
    <col min="3696" max="3696" width="14.42578125" style="1"/>
    <col min="3697" max="3717" width="0" style="1" hidden="1" customWidth="1"/>
    <col min="3718" max="3718" width="14.42578125" style="1"/>
    <col min="3719" max="3739" width="0" style="1" hidden="1" customWidth="1"/>
    <col min="3740" max="3740" width="14.42578125" style="1"/>
    <col min="3741" max="3761" width="0" style="1" hidden="1" customWidth="1"/>
    <col min="3762" max="3762" width="14.42578125" style="1"/>
    <col min="3763" max="3783" width="0" style="1" hidden="1" customWidth="1"/>
    <col min="3784" max="3784" width="14.42578125" style="1"/>
    <col min="3785" max="3805" width="0" style="1" hidden="1" customWidth="1"/>
    <col min="3806" max="3840" width="14.42578125" style="1"/>
    <col min="3841" max="3841" width="6.85546875" style="1" customWidth="1"/>
    <col min="3842" max="3842" width="50.85546875" style="1" customWidth="1"/>
    <col min="3843" max="3930" width="0" style="1" hidden="1" customWidth="1"/>
    <col min="3931" max="3931" width="5.42578125" style="1" customWidth="1"/>
    <col min="3932" max="3933" width="7.42578125" style="1" customWidth="1"/>
    <col min="3934" max="3934" width="6.28515625" style="1" customWidth="1"/>
    <col min="3935" max="3951" width="6.140625" style="1" customWidth="1"/>
    <col min="3952" max="3952" width="14.42578125" style="1"/>
    <col min="3953" max="3973" width="0" style="1" hidden="1" customWidth="1"/>
    <col min="3974" max="3974" width="14.42578125" style="1"/>
    <col min="3975" max="3995" width="0" style="1" hidden="1" customWidth="1"/>
    <col min="3996" max="3996" width="14.42578125" style="1"/>
    <col min="3997" max="4017" width="0" style="1" hidden="1" customWidth="1"/>
    <col min="4018" max="4018" width="14.42578125" style="1"/>
    <col min="4019" max="4039" width="0" style="1" hidden="1" customWidth="1"/>
    <col min="4040" max="4040" width="14.42578125" style="1"/>
    <col min="4041" max="4061" width="0" style="1" hidden="1" customWidth="1"/>
    <col min="4062" max="4096" width="14.42578125" style="1"/>
    <col min="4097" max="4097" width="6.85546875" style="1" customWidth="1"/>
    <col min="4098" max="4098" width="50.85546875" style="1" customWidth="1"/>
    <col min="4099" max="4186" width="0" style="1" hidden="1" customWidth="1"/>
    <col min="4187" max="4187" width="5.42578125" style="1" customWidth="1"/>
    <col min="4188" max="4189" width="7.42578125" style="1" customWidth="1"/>
    <col min="4190" max="4190" width="6.28515625" style="1" customWidth="1"/>
    <col min="4191" max="4207" width="6.140625" style="1" customWidth="1"/>
    <col min="4208" max="4208" width="14.42578125" style="1"/>
    <col min="4209" max="4229" width="0" style="1" hidden="1" customWidth="1"/>
    <col min="4230" max="4230" width="14.42578125" style="1"/>
    <col min="4231" max="4251" width="0" style="1" hidden="1" customWidth="1"/>
    <col min="4252" max="4252" width="14.42578125" style="1"/>
    <col min="4253" max="4273" width="0" style="1" hidden="1" customWidth="1"/>
    <col min="4274" max="4274" width="14.42578125" style="1"/>
    <col min="4275" max="4295" width="0" style="1" hidden="1" customWidth="1"/>
    <col min="4296" max="4296" width="14.42578125" style="1"/>
    <col min="4297" max="4317" width="0" style="1" hidden="1" customWidth="1"/>
    <col min="4318" max="4352" width="14.42578125" style="1"/>
    <col min="4353" max="4353" width="6.85546875" style="1" customWidth="1"/>
    <col min="4354" max="4354" width="50.85546875" style="1" customWidth="1"/>
    <col min="4355" max="4442" width="0" style="1" hidden="1" customWidth="1"/>
    <col min="4443" max="4443" width="5.42578125" style="1" customWidth="1"/>
    <col min="4444" max="4445" width="7.42578125" style="1" customWidth="1"/>
    <col min="4446" max="4446" width="6.28515625" style="1" customWidth="1"/>
    <col min="4447" max="4463" width="6.140625" style="1" customWidth="1"/>
    <col min="4464" max="4464" width="14.42578125" style="1"/>
    <col min="4465" max="4485" width="0" style="1" hidden="1" customWidth="1"/>
    <col min="4486" max="4486" width="14.42578125" style="1"/>
    <col min="4487" max="4507" width="0" style="1" hidden="1" customWidth="1"/>
    <col min="4508" max="4508" width="14.42578125" style="1"/>
    <col min="4509" max="4529" width="0" style="1" hidden="1" customWidth="1"/>
    <col min="4530" max="4530" width="14.42578125" style="1"/>
    <col min="4531" max="4551" width="0" style="1" hidden="1" customWidth="1"/>
    <col min="4552" max="4552" width="14.42578125" style="1"/>
    <col min="4553" max="4573" width="0" style="1" hidden="1" customWidth="1"/>
    <col min="4574" max="4608" width="14.42578125" style="1"/>
    <col min="4609" max="4609" width="6.85546875" style="1" customWidth="1"/>
    <col min="4610" max="4610" width="50.85546875" style="1" customWidth="1"/>
    <col min="4611" max="4698" width="0" style="1" hidden="1" customWidth="1"/>
    <col min="4699" max="4699" width="5.42578125" style="1" customWidth="1"/>
    <col min="4700" max="4701" width="7.42578125" style="1" customWidth="1"/>
    <col min="4702" max="4702" width="6.28515625" style="1" customWidth="1"/>
    <col min="4703" max="4719" width="6.140625" style="1" customWidth="1"/>
    <col min="4720" max="4720" width="14.42578125" style="1"/>
    <col min="4721" max="4741" width="0" style="1" hidden="1" customWidth="1"/>
    <col min="4742" max="4742" width="14.42578125" style="1"/>
    <col min="4743" max="4763" width="0" style="1" hidden="1" customWidth="1"/>
    <col min="4764" max="4764" width="14.42578125" style="1"/>
    <col min="4765" max="4785" width="0" style="1" hidden="1" customWidth="1"/>
    <col min="4786" max="4786" width="14.42578125" style="1"/>
    <col min="4787" max="4807" width="0" style="1" hidden="1" customWidth="1"/>
    <col min="4808" max="4808" width="14.42578125" style="1"/>
    <col min="4809" max="4829" width="0" style="1" hidden="1" customWidth="1"/>
    <col min="4830" max="4864" width="14.42578125" style="1"/>
    <col min="4865" max="4865" width="6.85546875" style="1" customWidth="1"/>
    <col min="4866" max="4866" width="50.85546875" style="1" customWidth="1"/>
    <col min="4867" max="4954" width="0" style="1" hidden="1" customWidth="1"/>
    <col min="4955" max="4955" width="5.42578125" style="1" customWidth="1"/>
    <col min="4956" max="4957" width="7.42578125" style="1" customWidth="1"/>
    <col min="4958" max="4958" width="6.28515625" style="1" customWidth="1"/>
    <col min="4959" max="4975" width="6.140625" style="1" customWidth="1"/>
    <col min="4976" max="4976" width="14.42578125" style="1"/>
    <col min="4977" max="4997" width="0" style="1" hidden="1" customWidth="1"/>
    <col min="4998" max="4998" width="14.42578125" style="1"/>
    <col min="4999" max="5019" width="0" style="1" hidden="1" customWidth="1"/>
    <col min="5020" max="5020" width="14.42578125" style="1"/>
    <col min="5021" max="5041" width="0" style="1" hidden="1" customWidth="1"/>
    <col min="5042" max="5042" width="14.42578125" style="1"/>
    <col min="5043" max="5063" width="0" style="1" hidden="1" customWidth="1"/>
    <col min="5064" max="5064" width="14.42578125" style="1"/>
    <col min="5065" max="5085" width="0" style="1" hidden="1" customWidth="1"/>
    <col min="5086" max="5120" width="14.42578125" style="1"/>
    <col min="5121" max="5121" width="6.85546875" style="1" customWidth="1"/>
    <col min="5122" max="5122" width="50.85546875" style="1" customWidth="1"/>
    <col min="5123" max="5210" width="0" style="1" hidden="1" customWidth="1"/>
    <col min="5211" max="5211" width="5.42578125" style="1" customWidth="1"/>
    <col min="5212" max="5213" width="7.42578125" style="1" customWidth="1"/>
    <col min="5214" max="5214" width="6.28515625" style="1" customWidth="1"/>
    <col min="5215" max="5231" width="6.140625" style="1" customWidth="1"/>
    <col min="5232" max="5232" width="14.42578125" style="1"/>
    <col min="5233" max="5253" width="0" style="1" hidden="1" customWidth="1"/>
    <col min="5254" max="5254" width="14.42578125" style="1"/>
    <col min="5255" max="5275" width="0" style="1" hidden="1" customWidth="1"/>
    <col min="5276" max="5276" width="14.42578125" style="1"/>
    <col min="5277" max="5297" width="0" style="1" hidden="1" customWidth="1"/>
    <col min="5298" max="5298" width="14.42578125" style="1"/>
    <col min="5299" max="5319" width="0" style="1" hidden="1" customWidth="1"/>
    <col min="5320" max="5320" width="14.42578125" style="1"/>
    <col min="5321" max="5341" width="0" style="1" hidden="1" customWidth="1"/>
    <col min="5342" max="5376" width="14.42578125" style="1"/>
    <col min="5377" max="5377" width="6.85546875" style="1" customWidth="1"/>
    <col min="5378" max="5378" width="50.85546875" style="1" customWidth="1"/>
    <col min="5379" max="5466" width="0" style="1" hidden="1" customWidth="1"/>
    <col min="5467" max="5467" width="5.42578125" style="1" customWidth="1"/>
    <col min="5468" max="5469" width="7.42578125" style="1" customWidth="1"/>
    <col min="5470" max="5470" width="6.28515625" style="1" customWidth="1"/>
    <col min="5471" max="5487" width="6.140625" style="1" customWidth="1"/>
    <col min="5488" max="5488" width="14.42578125" style="1"/>
    <col min="5489" max="5509" width="0" style="1" hidden="1" customWidth="1"/>
    <col min="5510" max="5510" width="14.42578125" style="1"/>
    <col min="5511" max="5531" width="0" style="1" hidden="1" customWidth="1"/>
    <col min="5532" max="5532" width="14.42578125" style="1"/>
    <col min="5533" max="5553" width="0" style="1" hidden="1" customWidth="1"/>
    <col min="5554" max="5554" width="14.42578125" style="1"/>
    <col min="5555" max="5575" width="0" style="1" hidden="1" customWidth="1"/>
    <col min="5576" max="5576" width="14.42578125" style="1"/>
    <col min="5577" max="5597" width="0" style="1" hidden="1" customWidth="1"/>
    <col min="5598" max="5632" width="14.42578125" style="1"/>
    <col min="5633" max="5633" width="6.85546875" style="1" customWidth="1"/>
    <col min="5634" max="5634" width="50.85546875" style="1" customWidth="1"/>
    <col min="5635" max="5722" width="0" style="1" hidden="1" customWidth="1"/>
    <col min="5723" max="5723" width="5.42578125" style="1" customWidth="1"/>
    <col min="5724" max="5725" width="7.42578125" style="1" customWidth="1"/>
    <col min="5726" max="5726" width="6.28515625" style="1" customWidth="1"/>
    <col min="5727" max="5743" width="6.140625" style="1" customWidth="1"/>
    <col min="5744" max="5744" width="14.42578125" style="1"/>
    <col min="5745" max="5765" width="0" style="1" hidden="1" customWidth="1"/>
    <col min="5766" max="5766" width="14.42578125" style="1"/>
    <col min="5767" max="5787" width="0" style="1" hidden="1" customWidth="1"/>
    <col min="5788" max="5788" width="14.42578125" style="1"/>
    <col min="5789" max="5809" width="0" style="1" hidden="1" customWidth="1"/>
    <col min="5810" max="5810" width="14.42578125" style="1"/>
    <col min="5811" max="5831" width="0" style="1" hidden="1" customWidth="1"/>
    <col min="5832" max="5832" width="14.42578125" style="1"/>
    <col min="5833" max="5853" width="0" style="1" hidden="1" customWidth="1"/>
    <col min="5854" max="5888" width="14.42578125" style="1"/>
    <col min="5889" max="5889" width="6.85546875" style="1" customWidth="1"/>
    <col min="5890" max="5890" width="50.85546875" style="1" customWidth="1"/>
    <col min="5891" max="5978" width="0" style="1" hidden="1" customWidth="1"/>
    <col min="5979" max="5979" width="5.42578125" style="1" customWidth="1"/>
    <col min="5980" max="5981" width="7.42578125" style="1" customWidth="1"/>
    <col min="5982" max="5982" width="6.28515625" style="1" customWidth="1"/>
    <col min="5983" max="5999" width="6.140625" style="1" customWidth="1"/>
    <col min="6000" max="6000" width="14.42578125" style="1"/>
    <col min="6001" max="6021" width="0" style="1" hidden="1" customWidth="1"/>
    <col min="6022" max="6022" width="14.42578125" style="1"/>
    <col min="6023" max="6043" width="0" style="1" hidden="1" customWidth="1"/>
    <col min="6044" max="6044" width="14.42578125" style="1"/>
    <col min="6045" max="6065" width="0" style="1" hidden="1" customWidth="1"/>
    <col min="6066" max="6066" width="14.42578125" style="1"/>
    <col min="6067" max="6087" width="0" style="1" hidden="1" customWidth="1"/>
    <col min="6088" max="6088" width="14.42578125" style="1"/>
    <col min="6089" max="6109" width="0" style="1" hidden="1" customWidth="1"/>
    <col min="6110" max="6144" width="14.42578125" style="1"/>
    <col min="6145" max="6145" width="6.85546875" style="1" customWidth="1"/>
    <col min="6146" max="6146" width="50.85546875" style="1" customWidth="1"/>
    <col min="6147" max="6234" width="0" style="1" hidden="1" customWidth="1"/>
    <col min="6235" max="6235" width="5.42578125" style="1" customWidth="1"/>
    <col min="6236" max="6237" width="7.42578125" style="1" customWidth="1"/>
    <col min="6238" max="6238" width="6.28515625" style="1" customWidth="1"/>
    <col min="6239" max="6255" width="6.140625" style="1" customWidth="1"/>
    <col min="6256" max="6256" width="14.42578125" style="1"/>
    <col min="6257" max="6277" width="0" style="1" hidden="1" customWidth="1"/>
    <col min="6278" max="6278" width="14.42578125" style="1"/>
    <col min="6279" max="6299" width="0" style="1" hidden="1" customWidth="1"/>
    <col min="6300" max="6300" width="14.42578125" style="1"/>
    <col min="6301" max="6321" width="0" style="1" hidden="1" customWidth="1"/>
    <col min="6322" max="6322" width="14.42578125" style="1"/>
    <col min="6323" max="6343" width="0" style="1" hidden="1" customWidth="1"/>
    <col min="6344" max="6344" width="14.42578125" style="1"/>
    <col min="6345" max="6365" width="0" style="1" hidden="1" customWidth="1"/>
    <col min="6366" max="6400" width="14.42578125" style="1"/>
    <col min="6401" max="6401" width="6.85546875" style="1" customWidth="1"/>
    <col min="6402" max="6402" width="50.85546875" style="1" customWidth="1"/>
    <col min="6403" max="6490" width="0" style="1" hidden="1" customWidth="1"/>
    <col min="6491" max="6491" width="5.42578125" style="1" customWidth="1"/>
    <col min="6492" max="6493" width="7.42578125" style="1" customWidth="1"/>
    <col min="6494" max="6494" width="6.28515625" style="1" customWidth="1"/>
    <col min="6495" max="6511" width="6.140625" style="1" customWidth="1"/>
    <col min="6512" max="6512" width="14.42578125" style="1"/>
    <col min="6513" max="6533" width="0" style="1" hidden="1" customWidth="1"/>
    <col min="6534" max="6534" width="14.42578125" style="1"/>
    <col min="6535" max="6555" width="0" style="1" hidden="1" customWidth="1"/>
    <col min="6556" max="6556" width="14.42578125" style="1"/>
    <col min="6557" max="6577" width="0" style="1" hidden="1" customWidth="1"/>
    <col min="6578" max="6578" width="14.42578125" style="1"/>
    <col min="6579" max="6599" width="0" style="1" hidden="1" customWidth="1"/>
    <col min="6600" max="6600" width="14.42578125" style="1"/>
    <col min="6601" max="6621" width="0" style="1" hidden="1" customWidth="1"/>
    <col min="6622" max="6656" width="14.42578125" style="1"/>
    <col min="6657" max="6657" width="6.85546875" style="1" customWidth="1"/>
    <col min="6658" max="6658" width="50.85546875" style="1" customWidth="1"/>
    <col min="6659" max="6746" width="0" style="1" hidden="1" customWidth="1"/>
    <col min="6747" max="6747" width="5.42578125" style="1" customWidth="1"/>
    <col min="6748" max="6749" width="7.42578125" style="1" customWidth="1"/>
    <col min="6750" max="6750" width="6.28515625" style="1" customWidth="1"/>
    <col min="6751" max="6767" width="6.140625" style="1" customWidth="1"/>
    <col min="6768" max="6768" width="14.42578125" style="1"/>
    <col min="6769" max="6789" width="0" style="1" hidden="1" customWidth="1"/>
    <col min="6790" max="6790" width="14.42578125" style="1"/>
    <col min="6791" max="6811" width="0" style="1" hidden="1" customWidth="1"/>
    <col min="6812" max="6812" width="14.42578125" style="1"/>
    <col min="6813" max="6833" width="0" style="1" hidden="1" customWidth="1"/>
    <col min="6834" max="6834" width="14.42578125" style="1"/>
    <col min="6835" max="6855" width="0" style="1" hidden="1" customWidth="1"/>
    <col min="6856" max="6856" width="14.42578125" style="1"/>
    <col min="6857" max="6877" width="0" style="1" hidden="1" customWidth="1"/>
    <col min="6878" max="6912" width="14.42578125" style="1"/>
    <col min="6913" max="6913" width="6.85546875" style="1" customWidth="1"/>
    <col min="6914" max="6914" width="50.85546875" style="1" customWidth="1"/>
    <col min="6915" max="7002" width="0" style="1" hidden="1" customWidth="1"/>
    <col min="7003" max="7003" width="5.42578125" style="1" customWidth="1"/>
    <col min="7004" max="7005" width="7.42578125" style="1" customWidth="1"/>
    <col min="7006" max="7006" width="6.28515625" style="1" customWidth="1"/>
    <col min="7007" max="7023" width="6.140625" style="1" customWidth="1"/>
    <col min="7024" max="7024" width="14.42578125" style="1"/>
    <col min="7025" max="7045" width="0" style="1" hidden="1" customWidth="1"/>
    <col min="7046" max="7046" width="14.42578125" style="1"/>
    <col min="7047" max="7067" width="0" style="1" hidden="1" customWidth="1"/>
    <col min="7068" max="7068" width="14.42578125" style="1"/>
    <col min="7069" max="7089" width="0" style="1" hidden="1" customWidth="1"/>
    <col min="7090" max="7090" width="14.42578125" style="1"/>
    <col min="7091" max="7111" width="0" style="1" hidden="1" customWidth="1"/>
    <col min="7112" max="7112" width="14.42578125" style="1"/>
    <col min="7113" max="7133" width="0" style="1" hidden="1" customWidth="1"/>
    <col min="7134" max="7168" width="14.42578125" style="1"/>
    <col min="7169" max="7169" width="6.85546875" style="1" customWidth="1"/>
    <col min="7170" max="7170" width="50.85546875" style="1" customWidth="1"/>
    <col min="7171" max="7258" width="0" style="1" hidden="1" customWidth="1"/>
    <col min="7259" max="7259" width="5.42578125" style="1" customWidth="1"/>
    <col min="7260" max="7261" width="7.42578125" style="1" customWidth="1"/>
    <col min="7262" max="7262" width="6.28515625" style="1" customWidth="1"/>
    <col min="7263" max="7279" width="6.140625" style="1" customWidth="1"/>
    <col min="7280" max="7280" width="14.42578125" style="1"/>
    <col min="7281" max="7301" width="0" style="1" hidden="1" customWidth="1"/>
    <col min="7302" max="7302" width="14.42578125" style="1"/>
    <col min="7303" max="7323" width="0" style="1" hidden="1" customWidth="1"/>
    <col min="7324" max="7324" width="14.42578125" style="1"/>
    <col min="7325" max="7345" width="0" style="1" hidden="1" customWidth="1"/>
    <col min="7346" max="7346" width="14.42578125" style="1"/>
    <col min="7347" max="7367" width="0" style="1" hidden="1" customWidth="1"/>
    <col min="7368" max="7368" width="14.42578125" style="1"/>
    <col min="7369" max="7389" width="0" style="1" hidden="1" customWidth="1"/>
    <col min="7390" max="7424" width="14.42578125" style="1"/>
    <col min="7425" max="7425" width="6.85546875" style="1" customWidth="1"/>
    <col min="7426" max="7426" width="50.85546875" style="1" customWidth="1"/>
    <col min="7427" max="7514" width="0" style="1" hidden="1" customWidth="1"/>
    <col min="7515" max="7515" width="5.42578125" style="1" customWidth="1"/>
    <col min="7516" max="7517" width="7.42578125" style="1" customWidth="1"/>
    <col min="7518" max="7518" width="6.28515625" style="1" customWidth="1"/>
    <col min="7519" max="7535" width="6.140625" style="1" customWidth="1"/>
    <col min="7536" max="7536" width="14.42578125" style="1"/>
    <col min="7537" max="7557" width="0" style="1" hidden="1" customWidth="1"/>
    <col min="7558" max="7558" width="14.42578125" style="1"/>
    <col min="7559" max="7579" width="0" style="1" hidden="1" customWidth="1"/>
    <col min="7580" max="7580" width="14.42578125" style="1"/>
    <col min="7581" max="7601" width="0" style="1" hidden="1" customWidth="1"/>
    <col min="7602" max="7602" width="14.42578125" style="1"/>
    <col min="7603" max="7623" width="0" style="1" hidden="1" customWidth="1"/>
    <col min="7624" max="7624" width="14.42578125" style="1"/>
    <col min="7625" max="7645" width="0" style="1" hidden="1" customWidth="1"/>
    <col min="7646" max="7680" width="14.42578125" style="1"/>
    <col min="7681" max="7681" width="6.85546875" style="1" customWidth="1"/>
    <col min="7682" max="7682" width="50.85546875" style="1" customWidth="1"/>
    <col min="7683" max="7770" width="0" style="1" hidden="1" customWidth="1"/>
    <col min="7771" max="7771" width="5.42578125" style="1" customWidth="1"/>
    <col min="7772" max="7773" width="7.42578125" style="1" customWidth="1"/>
    <col min="7774" max="7774" width="6.28515625" style="1" customWidth="1"/>
    <col min="7775" max="7791" width="6.140625" style="1" customWidth="1"/>
    <col min="7792" max="7792" width="14.42578125" style="1"/>
    <col min="7793" max="7813" width="0" style="1" hidden="1" customWidth="1"/>
    <col min="7814" max="7814" width="14.42578125" style="1"/>
    <col min="7815" max="7835" width="0" style="1" hidden="1" customWidth="1"/>
    <col min="7836" max="7836" width="14.42578125" style="1"/>
    <col min="7837" max="7857" width="0" style="1" hidden="1" customWidth="1"/>
    <col min="7858" max="7858" width="14.42578125" style="1"/>
    <col min="7859" max="7879" width="0" style="1" hidden="1" customWidth="1"/>
    <col min="7880" max="7880" width="14.42578125" style="1"/>
    <col min="7881" max="7901" width="0" style="1" hidden="1" customWidth="1"/>
    <col min="7902" max="7936" width="14.42578125" style="1"/>
    <col min="7937" max="7937" width="6.85546875" style="1" customWidth="1"/>
    <col min="7938" max="7938" width="50.85546875" style="1" customWidth="1"/>
    <col min="7939" max="8026" width="0" style="1" hidden="1" customWidth="1"/>
    <col min="8027" max="8027" width="5.42578125" style="1" customWidth="1"/>
    <col min="8028" max="8029" width="7.42578125" style="1" customWidth="1"/>
    <col min="8030" max="8030" width="6.28515625" style="1" customWidth="1"/>
    <col min="8031" max="8047" width="6.140625" style="1" customWidth="1"/>
    <col min="8048" max="8048" width="14.42578125" style="1"/>
    <col min="8049" max="8069" width="0" style="1" hidden="1" customWidth="1"/>
    <col min="8070" max="8070" width="14.42578125" style="1"/>
    <col min="8071" max="8091" width="0" style="1" hidden="1" customWidth="1"/>
    <col min="8092" max="8092" width="14.42578125" style="1"/>
    <col min="8093" max="8113" width="0" style="1" hidden="1" customWidth="1"/>
    <col min="8114" max="8114" width="14.42578125" style="1"/>
    <col min="8115" max="8135" width="0" style="1" hidden="1" customWidth="1"/>
    <col min="8136" max="8136" width="14.42578125" style="1"/>
    <col min="8137" max="8157" width="0" style="1" hidden="1" customWidth="1"/>
    <col min="8158" max="8192" width="14.42578125" style="1"/>
    <col min="8193" max="8193" width="6.85546875" style="1" customWidth="1"/>
    <col min="8194" max="8194" width="50.85546875" style="1" customWidth="1"/>
    <col min="8195" max="8282" width="0" style="1" hidden="1" customWidth="1"/>
    <col min="8283" max="8283" width="5.42578125" style="1" customWidth="1"/>
    <col min="8284" max="8285" width="7.42578125" style="1" customWidth="1"/>
    <col min="8286" max="8286" width="6.28515625" style="1" customWidth="1"/>
    <col min="8287" max="8303" width="6.140625" style="1" customWidth="1"/>
    <col min="8304" max="8304" width="14.42578125" style="1"/>
    <col min="8305" max="8325" width="0" style="1" hidden="1" customWidth="1"/>
    <col min="8326" max="8326" width="14.42578125" style="1"/>
    <col min="8327" max="8347" width="0" style="1" hidden="1" customWidth="1"/>
    <col min="8348" max="8348" width="14.42578125" style="1"/>
    <col min="8349" max="8369" width="0" style="1" hidden="1" customWidth="1"/>
    <col min="8370" max="8370" width="14.42578125" style="1"/>
    <col min="8371" max="8391" width="0" style="1" hidden="1" customWidth="1"/>
    <col min="8392" max="8392" width="14.42578125" style="1"/>
    <col min="8393" max="8413" width="0" style="1" hidden="1" customWidth="1"/>
    <col min="8414" max="8448" width="14.42578125" style="1"/>
    <col min="8449" max="8449" width="6.85546875" style="1" customWidth="1"/>
    <col min="8450" max="8450" width="50.85546875" style="1" customWidth="1"/>
    <col min="8451" max="8538" width="0" style="1" hidden="1" customWidth="1"/>
    <col min="8539" max="8539" width="5.42578125" style="1" customWidth="1"/>
    <col min="8540" max="8541" width="7.42578125" style="1" customWidth="1"/>
    <col min="8542" max="8542" width="6.28515625" style="1" customWidth="1"/>
    <col min="8543" max="8559" width="6.140625" style="1" customWidth="1"/>
    <col min="8560" max="8560" width="14.42578125" style="1"/>
    <col min="8561" max="8581" width="0" style="1" hidden="1" customWidth="1"/>
    <col min="8582" max="8582" width="14.42578125" style="1"/>
    <col min="8583" max="8603" width="0" style="1" hidden="1" customWidth="1"/>
    <col min="8604" max="8604" width="14.42578125" style="1"/>
    <col min="8605" max="8625" width="0" style="1" hidden="1" customWidth="1"/>
    <col min="8626" max="8626" width="14.42578125" style="1"/>
    <col min="8627" max="8647" width="0" style="1" hidden="1" customWidth="1"/>
    <col min="8648" max="8648" width="14.42578125" style="1"/>
    <col min="8649" max="8669" width="0" style="1" hidden="1" customWidth="1"/>
    <col min="8670" max="8704" width="14.42578125" style="1"/>
    <col min="8705" max="8705" width="6.85546875" style="1" customWidth="1"/>
    <col min="8706" max="8706" width="50.85546875" style="1" customWidth="1"/>
    <col min="8707" max="8794" width="0" style="1" hidden="1" customWidth="1"/>
    <col min="8795" max="8795" width="5.42578125" style="1" customWidth="1"/>
    <col min="8796" max="8797" width="7.42578125" style="1" customWidth="1"/>
    <col min="8798" max="8798" width="6.28515625" style="1" customWidth="1"/>
    <col min="8799" max="8815" width="6.140625" style="1" customWidth="1"/>
    <col min="8816" max="8816" width="14.42578125" style="1"/>
    <col min="8817" max="8837" width="0" style="1" hidden="1" customWidth="1"/>
    <col min="8838" max="8838" width="14.42578125" style="1"/>
    <col min="8839" max="8859" width="0" style="1" hidden="1" customWidth="1"/>
    <col min="8860" max="8860" width="14.42578125" style="1"/>
    <col min="8861" max="8881" width="0" style="1" hidden="1" customWidth="1"/>
    <col min="8882" max="8882" width="14.42578125" style="1"/>
    <col min="8883" max="8903" width="0" style="1" hidden="1" customWidth="1"/>
    <col min="8904" max="8904" width="14.42578125" style="1"/>
    <col min="8905" max="8925" width="0" style="1" hidden="1" customWidth="1"/>
    <col min="8926" max="8960" width="14.42578125" style="1"/>
    <col min="8961" max="8961" width="6.85546875" style="1" customWidth="1"/>
    <col min="8962" max="8962" width="50.85546875" style="1" customWidth="1"/>
    <col min="8963" max="9050" width="0" style="1" hidden="1" customWidth="1"/>
    <col min="9051" max="9051" width="5.42578125" style="1" customWidth="1"/>
    <col min="9052" max="9053" width="7.42578125" style="1" customWidth="1"/>
    <col min="9054" max="9054" width="6.28515625" style="1" customWidth="1"/>
    <col min="9055" max="9071" width="6.140625" style="1" customWidth="1"/>
    <col min="9072" max="9072" width="14.42578125" style="1"/>
    <col min="9073" max="9093" width="0" style="1" hidden="1" customWidth="1"/>
    <col min="9094" max="9094" width="14.42578125" style="1"/>
    <col min="9095" max="9115" width="0" style="1" hidden="1" customWidth="1"/>
    <col min="9116" max="9116" width="14.42578125" style="1"/>
    <col min="9117" max="9137" width="0" style="1" hidden="1" customWidth="1"/>
    <col min="9138" max="9138" width="14.42578125" style="1"/>
    <col min="9139" max="9159" width="0" style="1" hidden="1" customWidth="1"/>
    <col min="9160" max="9160" width="14.42578125" style="1"/>
    <col min="9161" max="9181" width="0" style="1" hidden="1" customWidth="1"/>
    <col min="9182" max="9216" width="14.42578125" style="1"/>
    <col min="9217" max="9217" width="6.85546875" style="1" customWidth="1"/>
    <col min="9218" max="9218" width="50.85546875" style="1" customWidth="1"/>
    <col min="9219" max="9306" width="0" style="1" hidden="1" customWidth="1"/>
    <col min="9307" max="9307" width="5.42578125" style="1" customWidth="1"/>
    <col min="9308" max="9309" width="7.42578125" style="1" customWidth="1"/>
    <col min="9310" max="9310" width="6.28515625" style="1" customWidth="1"/>
    <col min="9311" max="9327" width="6.140625" style="1" customWidth="1"/>
    <col min="9328" max="9328" width="14.42578125" style="1"/>
    <col min="9329" max="9349" width="0" style="1" hidden="1" customWidth="1"/>
    <col min="9350" max="9350" width="14.42578125" style="1"/>
    <col min="9351" max="9371" width="0" style="1" hidden="1" customWidth="1"/>
    <col min="9372" max="9372" width="14.42578125" style="1"/>
    <col min="9373" max="9393" width="0" style="1" hidden="1" customWidth="1"/>
    <col min="9394" max="9394" width="14.42578125" style="1"/>
    <col min="9395" max="9415" width="0" style="1" hidden="1" customWidth="1"/>
    <col min="9416" max="9416" width="14.42578125" style="1"/>
    <col min="9417" max="9437" width="0" style="1" hidden="1" customWidth="1"/>
    <col min="9438" max="9472" width="14.42578125" style="1"/>
    <col min="9473" max="9473" width="6.85546875" style="1" customWidth="1"/>
    <col min="9474" max="9474" width="50.85546875" style="1" customWidth="1"/>
    <col min="9475" max="9562" width="0" style="1" hidden="1" customWidth="1"/>
    <col min="9563" max="9563" width="5.42578125" style="1" customWidth="1"/>
    <col min="9564" max="9565" width="7.42578125" style="1" customWidth="1"/>
    <col min="9566" max="9566" width="6.28515625" style="1" customWidth="1"/>
    <col min="9567" max="9583" width="6.140625" style="1" customWidth="1"/>
    <col min="9584" max="9584" width="14.42578125" style="1"/>
    <col min="9585" max="9605" width="0" style="1" hidden="1" customWidth="1"/>
    <col min="9606" max="9606" width="14.42578125" style="1"/>
    <col min="9607" max="9627" width="0" style="1" hidden="1" customWidth="1"/>
    <col min="9628" max="9628" width="14.42578125" style="1"/>
    <col min="9629" max="9649" width="0" style="1" hidden="1" customWidth="1"/>
    <col min="9650" max="9650" width="14.42578125" style="1"/>
    <col min="9651" max="9671" width="0" style="1" hidden="1" customWidth="1"/>
    <col min="9672" max="9672" width="14.42578125" style="1"/>
    <col min="9673" max="9693" width="0" style="1" hidden="1" customWidth="1"/>
    <col min="9694" max="9728" width="14.42578125" style="1"/>
    <col min="9729" max="9729" width="6.85546875" style="1" customWidth="1"/>
    <col min="9730" max="9730" width="50.85546875" style="1" customWidth="1"/>
    <col min="9731" max="9818" width="0" style="1" hidden="1" customWidth="1"/>
    <col min="9819" max="9819" width="5.42578125" style="1" customWidth="1"/>
    <col min="9820" max="9821" width="7.42578125" style="1" customWidth="1"/>
    <col min="9822" max="9822" width="6.28515625" style="1" customWidth="1"/>
    <col min="9823" max="9839" width="6.140625" style="1" customWidth="1"/>
    <col min="9840" max="9840" width="14.42578125" style="1"/>
    <col min="9841" max="9861" width="0" style="1" hidden="1" customWidth="1"/>
    <col min="9862" max="9862" width="14.42578125" style="1"/>
    <col min="9863" max="9883" width="0" style="1" hidden="1" customWidth="1"/>
    <col min="9884" max="9884" width="14.42578125" style="1"/>
    <col min="9885" max="9905" width="0" style="1" hidden="1" customWidth="1"/>
    <col min="9906" max="9906" width="14.42578125" style="1"/>
    <col min="9907" max="9927" width="0" style="1" hidden="1" customWidth="1"/>
    <col min="9928" max="9928" width="14.42578125" style="1"/>
    <col min="9929" max="9949" width="0" style="1" hidden="1" customWidth="1"/>
    <col min="9950" max="9984" width="14.42578125" style="1"/>
    <col min="9985" max="9985" width="6.85546875" style="1" customWidth="1"/>
    <col min="9986" max="9986" width="50.85546875" style="1" customWidth="1"/>
    <col min="9987" max="10074" width="0" style="1" hidden="1" customWidth="1"/>
    <col min="10075" max="10075" width="5.42578125" style="1" customWidth="1"/>
    <col min="10076" max="10077" width="7.42578125" style="1" customWidth="1"/>
    <col min="10078" max="10078" width="6.28515625" style="1" customWidth="1"/>
    <col min="10079" max="10095" width="6.140625" style="1" customWidth="1"/>
    <col min="10096" max="10096" width="14.42578125" style="1"/>
    <col min="10097" max="10117" width="0" style="1" hidden="1" customWidth="1"/>
    <col min="10118" max="10118" width="14.42578125" style="1"/>
    <col min="10119" max="10139" width="0" style="1" hidden="1" customWidth="1"/>
    <col min="10140" max="10140" width="14.42578125" style="1"/>
    <col min="10141" max="10161" width="0" style="1" hidden="1" customWidth="1"/>
    <col min="10162" max="10162" width="14.42578125" style="1"/>
    <col min="10163" max="10183" width="0" style="1" hidden="1" customWidth="1"/>
    <col min="10184" max="10184" width="14.42578125" style="1"/>
    <col min="10185" max="10205" width="0" style="1" hidden="1" customWidth="1"/>
    <col min="10206" max="10240" width="14.42578125" style="1"/>
    <col min="10241" max="10241" width="6.85546875" style="1" customWidth="1"/>
    <col min="10242" max="10242" width="50.85546875" style="1" customWidth="1"/>
    <col min="10243" max="10330" width="0" style="1" hidden="1" customWidth="1"/>
    <col min="10331" max="10331" width="5.42578125" style="1" customWidth="1"/>
    <col min="10332" max="10333" width="7.42578125" style="1" customWidth="1"/>
    <col min="10334" max="10334" width="6.28515625" style="1" customWidth="1"/>
    <col min="10335" max="10351" width="6.140625" style="1" customWidth="1"/>
    <col min="10352" max="10352" width="14.42578125" style="1"/>
    <col min="10353" max="10373" width="0" style="1" hidden="1" customWidth="1"/>
    <col min="10374" max="10374" width="14.42578125" style="1"/>
    <col min="10375" max="10395" width="0" style="1" hidden="1" customWidth="1"/>
    <col min="10396" max="10396" width="14.42578125" style="1"/>
    <col min="10397" max="10417" width="0" style="1" hidden="1" customWidth="1"/>
    <col min="10418" max="10418" width="14.42578125" style="1"/>
    <col min="10419" max="10439" width="0" style="1" hidden="1" customWidth="1"/>
    <col min="10440" max="10440" width="14.42578125" style="1"/>
    <col min="10441" max="10461" width="0" style="1" hidden="1" customWidth="1"/>
    <col min="10462" max="10496" width="14.42578125" style="1"/>
    <col min="10497" max="10497" width="6.85546875" style="1" customWidth="1"/>
    <col min="10498" max="10498" width="50.85546875" style="1" customWidth="1"/>
    <col min="10499" max="10586" width="0" style="1" hidden="1" customWidth="1"/>
    <col min="10587" max="10587" width="5.42578125" style="1" customWidth="1"/>
    <col min="10588" max="10589" width="7.42578125" style="1" customWidth="1"/>
    <col min="10590" max="10590" width="6.28515625" style="1" customWidth="1"/>
    <col min="10591" max="10607" width="6.140625" style="1" customWidth="1"/>
    <col min="10608" max="10608" width="14.42578125" style="1"/>
    <col min="10609" max="10629" width="0" style="1" hidden="1" customWidth="1"/>
    <col min="10630" max="10630" width="14.42578125" style="1"/>
    <col min="10631" max="10651" width="0" style="1" hidden="1" customWidth="1"/>
    <col min="10652" max="10652" width="14.42578125" style="1"/>
    <col min="10653" max="10673" width="0" style="1" hidden="1" customWidth="1"/>
    <col min="10674" max="10674" width="14.42578125" style="1"/>
    <col min="10675" max="10695" width="0" style="1" hidden="1" customWidth="1"/>
    <col min="10696" max="10696" width="14.42578125" style="1"/>
    <col min="10697" max="10717" width="0" style="1" hidden="1" customWidth="1"/>
    <col min="10718" max="10752" width="14.42578125" style="1"/>
    <col min="10753" max="10753" width="6.85546875" style="1" customWidth="1"/>
    <col min="10754" max="10754" width="50.85546875" style="1" customWidth="1"/>
    <col min="10755" max="10842" width="0" style="1" hidden="1" customWidth="1"/>
    <col min="10843" max="10843" width="5.42578125" style="1" customWidth="1"/>
    <col min="10844" max="10845" width="7.42578125" style="1" customWidth="1"/>
    <col min="10846" max="10846" width="6.28515625" style="1" customWidth="1"/>
    <col min="10847" max="10863" width="6.140625" style="1" customWidth="1"/>
    <col min="10864" max="10864" width="14.42578125" style="1"/>
    <col min="10865" max="10885" width="0" style="1" hidden="1" customWidth="1"/>
    <col min="10886" max="10886" width="14.42578125" style="1"/>
    <col min="10887" max="10907" width="0" style="1" hidden="1" customWidth="1"/>
    <col min="10908" max="10908" width="14.42578125" style="1"/>
    <col min="10909" max="10929" width="0" style="1" hidden="1" customWidth="1"/>
    <col min="10930" max="10930" width="14.42578125" style="1"/>
    <col min="10931" max="10951" width="0" style="1" hidden="1" customWidth="1"/>
    <col min="10952" max="10952" width="14.42578125" style="1"/>
    <col min="10953" max="10973" width="0" style="1" hidden="1" customWidth="1"/>
    <col min="10974" max="11008" width="14.42578125" style="1"/>
    <col min="11009" max="11009" width="6.85546875" style="1" customWidth="1"/>
    <col min="11010" max="11010" width="50.85546875" style="1" customWidth="1"/>
    <col min="11011" max="11098" width="0" style="1" hidden="1" customWidth="1"/>
    <col min="11099" max="11099" width="5.42578125" style="1" customWidth="1"/>
    <col min="11100" max="11101" width="7.42578125" style="1" customWidth="1"/>
    <col min="11102" max="11102" width="6.28515625" style="1" customWidth="1"/>
    <col min="11103" max="11119" width="6.140625" style="1" customWidth="1"/>
    <col min="11120" max="11120" width="14.42578125" style="1"/>
    <col min="11121" max="11141" width="0" style="1" hidden="1" customWidth="1"/>
    <col min="11142" max="11142" width="14.42578125" style="1"/>
    <col min="11143" max="11163" width="0" style="1" hidden="1" customWidth="1"/>
    <col min="11164" max="11164" width="14.42578125" style="1"/>
    <col min="11165" max="11185" width="0" style="1" hidden="1" customWidth="1"/>
    <col min="11186" max="11186" width="14.42578125" style="1"/>
    <col min="11187" max="11207" width="0" style="1" hidden="1" customWidth="1"/>
    <col min="11208" max="11208" width="14.42578125" style="1"/>
    <col min="11209" max="11229" width="0" style="1" hidden="1" customWidth="1"/>
    <col min="11230" max="11264" width="14.42578125" style="1"/>
    <col min="11265" max="11265" width="6.85546875" style="1" customWidth="1"/>
    <col min="11266" max="11266" width="50.85546875" style="1" customWidth="1"/>
    <col min="11267" max="11354" width="0" style="1" hidden="1" customWidth="1"/>
    <col min="11355" max="11355" width="5.42578125" style="1" customWidth="1"/>
    <col min="11356" max="11357" width="7.42578125" style="1" customWidth="1"/>
    <col min="11358" max="11358" width="6.28515625" style="1" customWidth="1"/>
    <col min="11359" max="11375" width="6.140625" style="1" customWidth="1"/>
    <col min="11376" max="11376" width="14.42578125" style="1"/>
    <col min="11377" max="11397" width="0" style="1" hidden="1" customWidth="1"/>
    <col min="11398" max="11398" width="14.42578125" style="1"/>
    <col min="11399" max="11419" width="0" style="1" hidden="1" customWidth="1"/>
    <col min="11420" max="11420" width="14.42578125" style="1"/>
    <col min="11421" max="11441" width="0" style="1" hidden="1" customWidth="1"/>
    <col min="11442" max="11442" width="14.42578125" style="1"/>
    <col min="11443" max="11463" width="0" style="1" hidden="1" customWidth="1"/>
    <col min="11464" max="11464" width="14.42578125" style="1"/>
    <col min="11465" max="11485" width="0" style="1" hidden="1" customWidth="1"/>
    <col min="11486" max="11520" width="14.42578125" style="1"/>
    <col min="11521" max="11521" width="6.85546875" style="1" customWidth="1"/>
    <col min="11522" max="11522" width="50.85546875" style="1" customWidth="1"/>
    <col min="11523" max="11610" width="0" style="1" hidden="1" customWidth="1"/>
    <col min="11611" max="11611" width="5.42578125" style="1" customWidth="1"/>
    <col min="11612" max="11613" width="7.42578125" style="1" customWidth="1"/>
    <col min="11614" max="11614" width="6.28515625" style="1" customWidth="1"/>
    <col min="11615" max="11631" width="6.140625" style="1" customWidth="1"/>
    <col min="11632" max="11632" width="14.42578125" style="1"/>
    <col min="11633" max="11653" width="0" style="1" hidden="1" customWidth="1"/>
    <col min="11654" max="11654" width="14.42578125" style="1"/>
    <col min="11655" max="11675" width="0" style="1" hidden="1" customWidth="1"/>
    <col min="11676" max="11676" width="14.42578125" style="1"/>
    <col min="11677" max="11697" width="0" style="1" hidden="1" customWidth="1"/>
    <col min="11698" max="11698" width="14.42578125" style="1"/>
    <col min="11699" max="11719" width="0" style="1" hidden="1" customWidth="1"/>
    <col min="11720" max="11720" width="14.42578125" style="1"/>
    <col min="11721" max="11741" width="0" style="1" hidden="1" customWidth="1"/>
    <col min="11742" max="11776" width="14.42578125" style="1"/>
    <col min="11777" max="11777" width="6.85546875" style="1" customWidth="1"/>
    <col min="11778" max="11778" width="50.85546875" style="1" customWidth="1"/>
    <col min="11779" max="11866" width="0" style="1" hidden="1" customWidth="1"/>
    <col min="11867" max="11867" width="5.42578125" style="1" customWidth="1"/>
    <col min="11868" max="11869" width="7.42578125" style="1" customWidth="1"/>
    <col min="11870" max="11870" width="6.28515625" style="1" customWidth="1"/>
    <col min="11871" max="11887" width="6.140625" style="1" customWidth="1"/>
    <col min="11888" max="11888" width="14.42578125" style="1"/>
    <col min="11889" max="11909" width="0" style="1" hidden="1" customWidth="1"/>
    <col min="11910" max="11910" width="14.42578125" style="1"/>
    <col min="11911" max="11931" width="0" style="1" hidden="1" customWidth="1"/>
    <col min="11932" max="11932" width="14.42578125" style="1"/>
    <col min="11933" max="11953" width="0" style="1" hidden="1" customWidth="1"/>
    <col min="11954" max="11954" width="14.42578125" style="1"/>
    <col min="11955" max="11975" width="0" style="1" hidden="1" customWidth="1"/>
    <col min="11976" max="11976" width="14.42578125" style="1"/>
    <col min="11977" max="11997" width="0" style="1" hidden="1" customWidth="1"/>
    <col min="11998" max="12032" width="14.42578125" style="1"/>
    <col min="12033" max="12033" width="6.85546875" style="1" customWidth="1"/>
    <col min="12034" max="12034" width="50.85546875" style="1" customWidth="1"/>
    <col min="12035" max="12122" width="0" style="1" hidden="1" customWidth="1"/>
    <col min="12123" max="12123" width="5.42578125" style="1" customWidth="1"/>
    <col min="12124" max="12125" width="7.42578125" style="1" customWidth="1"/>
    <col min="12126" max="12126" width="6.28515625" style="1" customWidth="1"/>
    <col min="12127" max="12143" width="6.140625" style="1" customWidth="1"/>
    <col min="12144" max="12144" width="14.42578125" style="1"/>
    <col min="12145" max="12165" width="0" style="1" hidden="1" customWidth="1"/>
    <col min="12166" max="12166" width="14.42578125" style="1"/>
    <col min="12167" max="12187" width="0" style="1" hidden="1" customWidth="1"/>
    <col min="12188" max="12188" width="14.42578125" style="1"/>
    <col min="12189" max="12209" width="0" style="1" hidden="1" customWidth="1"/>
    <col min="12210" max="12210" width="14.42578125" style="1"/>
    <col min="12211" max="12231" width="0" style="1" hidden="1" customWidth="1"/>
    <col min="12232" max="12232" width="14.42578125" style="1"/>
    <col min="12233" max="12253" width="0" style="1" hidden="1" customWidth="1"/>
    <col min="12254" max="12288" width="14.42578125" style="1"/>
    <col min="12289" max="12289" width="6.85546875" style="1" customWidth="1"/>
    <col min="12290" max="12290" width="50.85546875" style="1" customWidth="1"/>
    <col min="12291" max="12378" width="0" style="1" hidden="1" customWidth="1"/>
    <col min="12379" max="12379" width="5.42578125" style="1" customWidth="1"/>
    <col min="12380" max="12381" width="7.42578125" style="1" customWidth="1"/>
    <col min="12382" max="12382" width="6.28515625" style="1" customWidth="1"/>
    <col min="12383" max="12399" width="6.140625" style="1" customWidth="1"/>
    <col min="12400" max="12400" width="14.42578125" style="1"/>
    <col min="12401" max="12421" width="0" style="1" hidden="1" customWidth="1"/>
    <col min="12422" max="12422" width="14.42578125" style="1"/>
    <col min="12423" max="12443" width="0" style="1" hidden="1" customWidth="1"/>
    <col min="12444" max="12444" width="14.42578125" style="1"/>
    <col min="12445" max="12465" width="0" style="1" hidden="1" customWidth="1"/>
    <col min="12466" max="12466" width="14.42578125" style="1"/>
    <col min="12467" max="12487" width="0" style="1" hidden="1" customWidth="1"/>
    <col min="12488" max="12488" width="14.42578125" style="1"/>
    <col min="12489" max="12509" width="0" style="1" hidden="1" customWidth="1"/>
    <col min="12510" max="12544" width="14.42578125" style="1"/>
    <col min="12545" max="12545" width="6.85546875" style="1" customWidth="1"/>
    <col min="12546" max="12546" width="50.85546875" style="1" customWidth="1"/>
    <col min="12547" max="12634" width="0" style="1" hidden="1" customWidth="1"/>
    <col min="12635" max="12635" width="5.42578125" style="1" customWidth="1"/>
    <col min="12636" max="12637" width="7.42578125" style="1" customWidth="1"/>
    <col min="12638" max="12638" width="6.28515625" style="1" customWidth="1"/>
    <col min="12639" max="12655" width="6.140625" style="1" customWidth="1"/>
    <col min="12656" max="12656" width="14.42578125" style="1"/>
    <col min="12657" max="12677" width="0" style="1" hidden="1" customWidth="1"/>
    <col min="12678" max="12678" width="14.42578125" style="1"/>
    <col min="12679" max="12699" width="0" style="1" hidden="1" customWidth="1"/>
    <col min="12700" max="12700" width="14.42578125" style="1"/>
    <col min="12701" max="12721" width="0" style="1" hidden="1" customWidth="1"/>
    <col min="12722" max="12722" width="14.42578125" style="1"/>
    <col min="12723" max="12743" width="0" style="1" hidden="1" customWidth="1"/>
    <col min="12744" max="12744" width="14.42578125" style="1"/>
    <col min="12745" max="12765" width="0" style="1" hidden="1" customWidth="1"/>
    <col min="12766" max="12800" width="14.42578125" style="1"/>
    <col min="12801" max="12801" width="6.85546875" style="1" customWidth="1"/>
    <col min="12802" max="12802" width="50.85546875" style="1" customWidth="1"/>
    <col min="12803" max="12890" width="0" style="1" hidden="1" customWidth="1"/>
    <col min="12891" max="12891" width="5.42578125" style="1" customWidth="1"/>
    <col min="12892" max="12893" width="7.42578125" style="1" customWidth="1"/>
    <col min="12894" max="12894" width="6.28515625" style="1" customWidth="1"/>
    <col min="12895" max="12911" width="6.140625" style="1" customWidth="1"/>
    <col min="12912" max="12912" width="14.42578125" style="1"/>
    <col min="12913" max="12933" width="0" style="1" hidden="1" customWidth="1"/>
    <col min="12934" max="12934" width="14.42578125" style="1"/>
    <col min="12935" max="12955" width="0" style="1" hidden="1" customWidth="1"/>
    <col min="12956" max="12956" width="14.42578125" style="1"/>
    <col min="12957" max="12977" width="0" style="1" hidden="1" customWidth="1"/>
    <col min="12978" max="12978" width="14.42578125" style="1"/>
    <col min="12979" max="12999" width="0" style="1" hidden="1" customWidth="1"/>
    <col min="13000" max="13000" width="14.42578125" style="1"/>
    <col min="13001" max="13021" width="0" style="1" hidden="1" customWidth="1"/>
    <col min="13022" max="13056" width="14.42578125" style="1"/>
    <col min="13057" max="13057" width="6.85546875" style="1" customWidth="1"/>
    <col min="13058" max="13058" width="50.85546875" style="1" customWidth="1"/>
    <col min="13059" max="13146" width="0" style="1" hidden="1" customWidth="1"/>
    <col min="13147" max="13147" width="5.42578125" style="1" customWidth="1"/>
    <col min="13148" max="13149" width="7.42578125" style="1" customWidth="1"/>
    <col min="13150" max="13150" width="6.28515625" style="1" customWidth="1"/>
    <col min="13151" max="13167" width="6.140625" style="1" customWidth="1"/>
    <col min="13168" max="13168" width="14.42578125" style="1"/>
    <col min="13169" max="13189" width="0" style="1" hidden="1" customWidth="1"/>
    <col min="13190" max="13190" width="14.42578125" style="1"/>
    <col min="13191" max="13211" width="0" style="1" hidden="1" customWidth="1"/>
    <col min="13212" max="13212" width="14.42578125" style="1"/>
    <col min="13213" max="13233" width="0" style="1" hidden="1" customWidth="1"/>
    <col min="13234" max="13234" width="14.42578125" style="1"/>
    <col min="13235" max="13255" width="0" style="1" hidden="1" customWidth="1"/>
    <col min="13256" max="13256" width="14.42578125" style="1"/>
    <col min="13257" max="13277" width="0" style="1" hidden="1" customWidth="1"/>
    <col min="13278" max="13312" width="14.42578125" style="1"/>
    <col min="13313" max="13313" width="6.85546875" style="1" customWidth="1"/>
    <col min="13314" max="13314" width="50.85546875" style="1" customWidth="1"/>
    <col min="13315" max="13402" width="0" style="1" hidden="1" customWidth="1"/>
    <col min="13403" max="13403" width="5.42578125" style="1" customWidth="1"/>
    <col min="13404" max="13405" width="7.42578125" style="1" customWidth="1"/>
    <col min="13406" max="13406" width="6.28515625" style="1" customWidth="1"/>
    <col min="13407" max="13423" width="6.140625" style="1" customWidth="1"/>
    <col min="13424" max="13424" width="14.42578125" style="1"/>
    <col min="13425" max="13445" width="0" style="1" hidden="1" customWidth="1"/>
    <col min="13446" max="13446" width="14.42578125" style="1"/>
    <col min="13447" max="13467" width="0" style="1" hidden="1" customWidth="1"/>
    <col min="13468" max="13468" width="14.42578125" style="1"/>
    <col min="13469" max="13489" width="0" style="1" hidden="1" customWidth="1"/>
    <col min="13490" max="13490" width="14.42578125" style="1"/>
    <col min="13491" max="13511" width="0" style="1" hidden="1" customWidth="1"/>
    <col min="13512" max="13512" width="14.42578125" style="1"/>
    <col min="13513" max="13533" width="0" style="1" hidden="1" customWidth="1"/>
    <col min="13534" max="13568" width="14.42578125" style="1"/>
    <col min="13569" max="13569" width="6.85546875" style="1" customWidth="1"/>
    <col min="13570" max="13570" width="50.85546875" style="1" customWidth="1"/>
    <col min="13571" max="13658" width="0" style="1" hidden="1" customWidth="1"/>
    <col min="13659" max="13659" width="5.42578125" style="1" customWidth="1"/>
    <col min="13660" max="13661" width="7.42578125" style="1" customWidth="1"/>
    <col min="13662" max="13662" width="6.28515625" style="1" customWidth="1"/>
    <col min="13663" max="13679" width="6.140625" style="1" customWidth="1"/>
    <col min="13680" max="13680" width="14.42578125" style="1"/>
    <col min="13681" max="13701" width="0" style="1" hidden="1" customWidth="1"/>
    <col min="13702" max="13702" width="14.42578125" style="1"/>
    <col min="13703" max="13723" width="0" style="1" hidden="1" customWidth="1"/>
    <col min="13724" max="13724" width="14.42578125" style="1"/>
    <col min="13725" max="13745" width="0" style="1" hidden="1" customWidth="1"/>
    <col min="13746" max="13746" width="14.42578125" style="1"/>
    <col min="13747" max="13767" width="0" style="1" hidden="1" customWidth="1"/>
    <col min="13768" max="13768" width="14.42578125" style="1"/>
    <col min="13769" max="13789" width="0" style="1" hidden="1" customWidth="1"/>
    <col min="13790" max="13824" width="14.42578125" style="1"/>
    <col min="13825" max="13825" width="6.85546875" style="1" customWidth="1"/>
    <col min="13826" max="13826" width="50.85546875" style="1" customWidth="1"/>
    <col min="13827" max="13914" width="0" style="1" hidden="1" customWidth="1"/>
    <col min="13915" max="13915" width="5.42578125" style="1" customWidth="1"/>
    <col min="13916" max="13917" width="7.42578125" style="1" customWidth="1"/>
    <col min="13918" max="13918" width="6.28515625" style="1" customWidth="1"/>
    <col min="13919" max="13935" width="6.140625" style="1" customWidth="1"/>
    <col min="13936" max="13936" width="14.42578125" style="1"/>
    <col min="13937" max="13957" width="0" style="1" hidden="1" customWidth="1"/>
    <col min="13958" max="13958" width="14.42578125" style="1"/>
    <col min="13959" max="13979" width="0" style="1" hidden="1" customWidth="1"/>
    <col min="13980" max="13980" width="14.42578125" style="1"/>
    <col min="13981" max="14001" width="0" style="1" hidden="1" customWidth="1"/>
    <col min="14002" max="14002" width="14.42578125" style="1"/>
    <col min="14003" max="14023" width="0" style="1" hidden="1" customWidth="1"/>
    <col min="14024" max="14024" width="14.42578125" style="1"/>
    <col min="14025" max="14045" width="0" style="1" hidden="1" customWidth="1"/>
    <col min="14046" max="14080" width="14.42578125" style="1"/>
    <col min="14081" max="14081" width="6.85546875" style="1" customWidth="1"/>
    <col min="14082" max="14082" width="50.85546875" style="1" customWidth="1"/>
    <col min="14083" max="14170" width="0" style="1" hidden="1" customWidth="1"/>
    <col min="14171" max="14171" width="5.42578125" style="1" customWidth="1"/>
    <col min="14172" max="14173" width="7.42578125" style="1" customWidth="1"/>
    <col min="14174" max="14174" width="6.28515625" style="1" customWidth="1"/>
    <col min="14175" max="14191" width="6.140625" style="1" customWidth="1"/>
    <col min="14192" max="14192" width="14.42578125" style="1"/>
    <col min="14193" max="14213" width="0" style="1" hidden="1" customWidth="1"/>
    <col min="14214" max="14214" width="14.42578125" style="1"/>
    <col min="14215" max="14235" width="0" style="1" hidden="1" customWidth="1"/>
    <col min="14236" max="14236" width="14.42578125" style="1"/>
    <col min="14237" max="14257" width="0" style="1" hidden="1" customWidth="1"/>
    <col min="14258" max="14258" width="14.42578125" style="1"/>
    <col min="14259" max="14279" width="0" style="1" hidden="1" customWidth="1"/>
    <col min="14280" max="14280" width="14.42578125" style="1"/>
    <col min="14281" max="14301" width="0" style="1" hidden="1" customWidth="1"/>
    <col min="14302" max="14336" width="14.42578125" style="1"/>
    <col min="14337" max="14337" width="6.85546875" style="1" customWidth="1"/>
    <col min="14338" max="14338" width="50.85546875" style="1" customWidth="1"/>
    <col min="14339" max="14426" width="0" style="1" hidden="1" customWidth="1"/>
    <col min="14427" max="14427" width="5.42578125" style="1" customWidth="1"/>
    <col min="14428" max="14429" width="7.42578125" style="1" customWidth="1"/>
    <col min="14430" max="14430" width="6.28515625" style="1" customWidth="1"/>
    <col min="14431" max="14447" width="6.140625" style="1" customWidth="1"/>
    <col min="14448" max="14448" width="14.42578125" style="1"/>
    <col min="14449" max="14469" width="0" style="1" hidden="1" customWidth="1"/>
    <col min="14470" max="14470" width="14.42578125" style="1"/>
    <col min="14471" max="14491" width="0" style="1" hidden="1" customWidth="1"/>
    <col min="14492" max="14492" width="14.42578125" style="1"/>
    <col min="14493" max="14513" width="0" style="1" hidden="1" customWidth="1"/>
    <col min="14514" max="14514" width="14.42578125" style="1"/>
    <col min="14515" max="14535" width="0" style="1" hidden="1" customWidth="1"/>
    <col min="14536" max="14536" width="14.42578125" style="1"/>
    <col min="14537" max="14557" width="0" style="1" hidden="1" customWidth="1"/>
    <col min="14558" max="14592" width="14.42578125" style="1"/>
    <col min="14593" max="14593" width="6.85546875" style="1" customWidth="1"/>
    <col min="14594" max="14594" width="50.85546875" style="1" customWidth="1"/>
    <col min="14595" max="14682" width="0" style="1" hidden="1" customWidth="1"/>
    <col min="14683" max="14683" width="5.42578125" style="1" customWidth="1"/>
    <col min="14684" max="14685" width="7.42578125" style="1" customWidth="1"/>
    <col min="14686" max="14686" width="6.28515625" style="1" customWidth="1"/>
    <col min="14687" max="14703" width="6.140625" style="1" customWidth="1"/>
    <col min="14704" max="14704" width="14.42578125" style="1"/>
    <col min="14705" max="14725" width="0" style="1" hidden="1" customWidth="1"/>
    <col min="14726" max="14726" width="14.42578125" style="1"/>
    <col min="14727" max="14747" width="0" style="1" hidden="1" customWidth="1"/>
    <col min="14748" max="14748" width="14.42578125" style="1"/>
    <col min="14749" max="14769" width="0" style="1" hidden="1" customWidth="1"/>
    <col min="14770" max="14770" width="14.42578125" style="1"/>
    <col min="14771" max="14791" width="0" style="1" hidden="1" customWidth="1"/>
    <col min="14792" max="14792" width="14.42578125" style="1"/>
    <col min="14793" max="14813" width="0" style="1" hidden="1" customWidth="1"/>
    <col min="14814" max="14848" width="14.42578125" style="1"/>
    <col min="14849" max="14849" width="6.85546875" style="1" customWidth="1"/>
    <col min="14850" max="14850" width="50.85546875" style="1" customWidth="1"/>
    <col min="14851" max="14938" width="0" style="1" hidden="1" customWidth="1"/>
    <col min="14939" max="14939" width="5.42578125" style="1" customWidth="1"/>
    <col min="14940" max="14941" width="7.42578125" style="1" customWidth="1"/>
    <col min="14942" max="14942" width="6.28515625" style="1" customWidth="1"/>
    <col min="14943" max="14959" width="6.140625" style="1" customWidth="1"/>
    <col min="14960" max="14960" width="14.42578125" style="1"/>
    <col min="14961" max="14981" width="0" style="1" hidden="1" customWidth="1"/>
    <col min="14982" max="14982" width="14.42578125" style="1"/>
    <col min="14983" max="15003" width="0" style="1" hidden="1" customWidth="1"/>
    <col min="15004" max="15004" width="14.42578125" style="1"/>
    <col min="15005" max="15025" width="0" style="1" hidden="1" customWidth="1"/>
    <col min="15026" max="15026" width="14.42578125" style="1"/>
    <col min="15027" max="15047" width="0" style="1" hidden="1" customWidth="1"/>
    <col min="15048" max="15048" width="14.42578125" style="1"/>
    <col min="15049" max="15069" width="0" style="1" hidden="1" customWidth="1"/>
    <col min="15070" max="15104" width="14.42578125" style="1"/>
    <col min="15105" max="15105" width="6.85546875" style="1" customWidth="1"/>
    <col min="15106" max="15106" width="50.85546875" style="1" customWidth="1"/>
    <col min="15107" max="15194" width="0" style="1" hidden="1" customWidth="1"/>
    <col min="15195" max="15195" width="5.42578125" style="1" customWidth="1"/>
    <col min="15196" max="15197" width="7.42578125" style="1" customWidth="1"/>
    <col min="15198" max="15198" width="6.28515625" style="1" customWidth="1"/>
    <col min="15199" max="15215" width="6.140625" style="1" customWidth="1"/>
    <col min="15216" max="15216" width="14.42578125" style="1"/>
    <col min="15217" max="15237" width="0" style="1" hidden="1" customWidth="1"/>
    <col min="15238" max="15238" width="14.42578125" style="1"/>
    <col min="15239" max="15259" width="0" style="1" hidden="1" customWidth="1"/>
    <col min="15260" max="15260" width="14.42578125" style="1"/>
    <col min="15261" max="15281" width="0" style="1" hidden="1" customWidth="1"/>
    <col min="15282" max="15282" width="14.42578125" style="1"/>
    <col min="15283" max="15303" width="0" style="1" hidden="1" customWidth="1"/>
    <col min="15304" max="15304" width="14.42578125" style="1"/>
    <col min="15305" max="15325" width="0" style="1" hidden="1" customWidth="1"/>
    <col min="15326" max="15360" width="14.42578125" style="1"/>
    <col min="15361" max="15361" width="6.85546875" style="1" customWidth="1"/>
    <col min="15362" max="15362" width="50.85546875" style="1" customWidth="1"/>
    <col min="15363" max="15450" width="0" style="1" hidden="1" customWidth="1"/>
    <col min="15451" max="15451" width="5.42578125" style="1" customWidth="1"/>
    <col min="15452" max="15453" width="7.42578125" style="1" customWidth="1"/>
    <col min="15454" max="15454" width="6.28515625" style="1" customWidth="1"/>
    <col min="15455" max="15471" width="6.140625" style="1" customWidth="1"/>
    <col min="15472" max="15472" width="14.42578125" style="1"/>
    <col min="15473" max="15493" width="0" style="1" hidden="1" customWidth="1"/>
    <col min="15494" max="15494" width="14.42578125" style="1"/>
    <col min="15495" max="15515" width="0" style="1" hidden="1" customWidth="1"/>
    <col min="15516" max="15516" width="14.42578125" style="1"/>
    <col min="15517" max="15537" width="0" style="1" hidden="1" customWidth="1"/>
    <col min="15538" max="15538" width="14.42578125" style="1"/>
    <col min="15539" max="15559" width="0" style="1" hidden="1" customWidth="1"/>
    <col min="15560" max="15560" width="14.42578125" style="1"/>
    <col min="15561" max="15581" width="0" style="1" hidden="1" customWidth="1"/>
    <col min="15582" max="15616" width="14.42578125" style="1"/>
    <col min="15617" max="15617" width="6.85546875" style="1" customWidth="1"/>
    <col min="15618" max="15618" width="50.85546875" style="1" customWidth="1"/>
    <col min="15619" max="15706" width="0" style="1" hidden="1" customWidth="1"/>
    <col min="15707" max="15707" width="5.42578125" style="1" customWidth="1"/>
    <col min="15708" max="15709" width="7.42578125" style="1" customWidth="1"/>
    <col min="15710" max="15710" width="6.28515625" style="1" customWidth="1"/>
    <col min="15711" max="15727" width="6.140625" style="1" customWidth="1"/>
    <col min="15728" max="15728" width="14.42578125" style="1"/>
    <col min="15729" max="15749" width="0" style="1" hidden="1" customWidth="1"/>
    <col min="15750" max="15750" width="14.42578125" style="1"/>
    <col min="15751" max="15771" width="0" style="1" hidden="1" customWidth="1"/>
    <col min="15772" max="15772" width="14.42578125" style="1"/>
    <col min="15773" max="15793" width="0" style="1" hidden="1" customWidth="1"/>
    <col min="15794" max="15794" width="14.42578125" style="1"/>
    <col min="15795" max="15815" width="0" style="1" hidden="1" customWidth="1"/>
    <col min="15816" max="15816" width="14.42578125" style="1"/>
    <col min="15817" max="15837" width="0" style="1" hidden="1" customWidth="1"/>
    <col min="15838" max="15872" width="14.42578125" style="1"/>
    <col min="15873" max="15873" width="6.85546875" style="1" customWidth="1"/>
    <col min="15874" max="15874" width="50.85546875" style="1" customWidth="1"/>
    <col min="15875" max="15962" width="0" style="1" hidden="1" customWidth="1"/>
    <col min="15963" max="15963" width="5.42578125" style="1" customWidth="1"/>
    <col min="15964" max="15965" width="7.42578125" style="1" customWidth="1"/>
    <col min="15966" max="15966" width="6.28515625" style="1" customWidth="1"/>
    <col min="15967" max="15983" width="6.140625" style="1" customWidth="1"/>
    <col min="15984" max="15984" width="14.42578125" style="1"/>
    <col min="15985" max="16005" width="0" style="1" hidden="1" customWidth="1"/>
    <col min="16006" max="16006" width="14.42578125" style="1"/>
    <col min="16007" max="16027" width="0" style="1" hidden="1" customWidth="1"/>
    <col min="16028" max="16028" width="14.42578125" style="1"/>
    <col min="16029" max="16049" width="0" style="1" hidden="1" customWidth="1"/>
    <col min="16050" max="16050" width="14.42578125" style="1"/>
    <col min="16051" max="16071" width="0" style="1" hidden="1" customWidth="1"/>
    <col min="16072" max="16072" width="14.42578125" style="1"/>
    <col min="16073" max="16093" width="0" style="1" hidden="1" customWidth="1"/>
    <col min="16094" max="16128" width="14.42578125" style="1"/>
    <col min="16129" max="16129" width="6.85546875" style="1" customWidth="1"/>
    <col min="16130" max="16130" width="50.85546875" style="1" customWidth="1"/>
    <col min="16131" max="16218" width="0" style="1" hidden="1" customWidth="1"/>
    <col min="16219" max="16219" width="5.42578125" style="1" customWidth="1"/>
    <col min="16220" max="16221" width="7.42578125" style="1" customWidth="1"/>
    <col min="16222" max="16222" width="6.28515625" style="1" customWidth="1"/>
    <col min="16223" max="16239" width="6.140625" style="1" customWidth="1"/>
    <col min="16240" max="16240" width="14.42578125" style="1"/>
    <col min="16241" max="16261" width="0" style="1" hidden="1" customWidth="1"/>
    <col min="16262" max="16262" width="14.42578125" style="1"/>
    <col min="16263" max="16283" width="0" style="1" hidden="1" customWidth="1"/>
    <col min="16284" max="16284" width="14.42578125" style="1"/>
    <col min="16285" max="16305" width="0" style="1" hidden="1" customWidth="1"/>
    <col min="16306" max="16306" width="14.42578125" style="1"/>
    <col min="16307" max="16327" width="0" style="1" hidden="1" customWidth="1"/>
    <col min="16328" max="16328" width="14.42578125" style="1"/>
    <col min="16329" max="16349" width="0" style="1" hidden="1" customWidth="1"/>
    <col min="16350" max="16384" width="14.42578125" style="1"/>
  </cols>
  <sheetData>
    <row r="1" spans="1:221" ht="15.75" hidden="1" customHeight="1" x14ac:dyDescent="0.4">
      <c r="B1" s="2" t="s">
        <v>0</v>
      </c>
      <c r="C1" s="3"/>
      <c r="D1" s="194">
        <v>42795</v>
      </c>
      <c r="E1" s="195"/>
      <c r="F1" s="196"/>
      <c r="G1" s="4"/>
      <c r="H1" s="191" t="s">
        <v>1</v>
      </c>
      <c r="I1" s="191"/>
      <c r="J1" s="5" t="s">
        <v>2</v>
      </c>
      <c r="K1" s="6"/>
      <c r="L1" s="6"/>
      <c r="M1" s="7"/>
      <c r="N1" s="203" t="s">
        <v>3</v>
      </c>
      <c r="O1" s="203"/>
      <c r="P1" s="8" t="s">
        <v>4</v>
      </c>
      <c r="Q1" s="9"/>
      <c r="R1" s="9"/>
      <c r="S1" s="7"/>
      <c r="T1" s="7"/>
      <c r="U1" s="192">
        <f>D28</f>
        <v>0.65151515151515149</v>
      </c>
      <c r="V1" s="192"/>
      <c r="W1" s="192"/>
      <c r="X1" s="9"/>
      <c r="Y1" s="3"/>
      <c r="Z1" s="194">
        <v>42826</v>
      </c>
      <c r="AA1" s="195"/>
      <c r="AB1" s="196"/>
      <c r="AC1" s="4"/>
      <c r="AD1" s="191" t="s">
        <v>1</v>
      </c>
      <c r="AE1" s="191"/>
      <c r="AF1" s="5" t="s">
        <v>2</v>
      </c>
      <c r="AG1" s="6"/>
      <c r="AH1" s="6"/>
      <c r="AI1" s="7"/>
      <c r="AJ1" s="191" t="s">
        <v>3</v>
      </c>
      <c r="AK1" s="191"/>
      <c r="AL1" s="10" t="s">
        <v>4</v>
      </c>
      <c r="AM1" s="11"/>
      <c r="AN1" s="11"/>
      <c r="AO1" s="7"/>
      <c r="AP1" s="7"/>
      <c r="AQ1" s="192" t="e">
        <f>#REF!</f>
        <v>#REF!</v>
      </c>
      <c r="AR1" s="192"/>
      <c r="AS1" s="192"/>
      <c r="AU1" s="3"/>
      <c r="AV1" s="194">
        <v>42856</v>
      </c>
      <c r="AW1" s="195"/>
      <c r="AX1" s="196"/>
      <c r="AY1" s="4"/>
      <c r="AZ1" s="191" t="s">
        <v>1</v>
      </c>
      <c r="BA1" s="191"/>
      <c r="BB1" s="5" t="s">
        <v>2</v>
      </c>
      <c r="BC1" s="6"/>
      <c r="BD1" s="6"/>
      <c r="BE1" s="7"/>
      <c r="BF1" s="191" t="s">
        <v>3</v>
      </c>
      <c r="BG1" s="191"/>
      <c r="BH1" s="10" t="s">
        <v>4</v>
      </c>
      <c r="BI1" s="11"/>
      <c r="BJ1" s="11"/>
      <c r="BK1" s="7"/>
      <c r="BL1" s="7"/>
      <c r="BM1" s="192" t="e">
        <f>#REF!</f>
        <v>#REF!</v>
      </c>
      <c r="BN1" s="192"/>
      <c r="BO1" s="192"/>
      <c r="BQ1" s="3"/>
      <c r="BR1" s="194">
        <v>42887</v>
      </c>
      <c r="BS1" s="195"/>
      <c r="BT1" s="196"/>
      <c r="BU1" s="4"/>
      <c r="BV1" s="191" t="s">
        <v>1</v>
      </c>
      <c r="BW1" s="191"/>
      <c r="BX1" s="5" t="s">
        <v>2</v>
      </c>
      <c r="BY1" s="6"/>
      <c r="BZ1" s="6"/>
      <c r="CA1" s="7"/>
      <c r="CB1" s="191" t="s">
        <v>3</v>
      </c>
      <c r="CC1" s="191"/>
      <c r="CD1" s="10" t="s">
        <v>4</v>
      </c>
      <c r="CE1" s="11"/>
      <c r="CF1" s="11"/>
      <c r="CG1" s="7"/>
      <c r="CH1" s="7"/>
      <c r="CI1" s="192" t="e">
        <f>#REF!</f>
        <v>#REF!</v>
      </c>
      <c r="CJ1" s="192"/>
      <c r="CK1" s="192"/>
      <c r="CM1" s="3"/>
      <c r="CN1" s="194">
        <v>42917</v>
      </c>
      <c r="CO1" s="200"/>
      <c r="CP1" s="12"/>
      <c r="CQ1" s="13"/>
      <c r="CR1" s="14"/>
      <c r="CS1" s="14"/>
      <c r="CT1" s="15"/>
      <c r="CU1" s="16"/>
      <c r="CV1" s="13"/>
      <c r="CW1" s="14"/>
      <c r="CX1" s="14"/>
      <c r="CY1" s="15"/>
      <c r="CZ1" s="17"/>
      <c r="DA1" s="13"/>
      <c r="DB1" s="14"/>
      <c r="DC1" s="14"/>
      <c r="DD1" s="4"/>
      <c r="DE1" s="192">
        <f>CN28</f>
        <v>0</v>
      </c>
      <c r="DF1" s="192"/>
      <c r="DG1" s="192"/>
      <c r="DI1" s="3"/>
      <c r="DJ1" s="194">
        <v>42948</v>
      </c>
      <c r="DK1" s="195"/>
      <c r="DL1" s="196"/>
      <c r="DM1" s="4"/>
      <c r="DN1" s="191" t="s">
        <v>1</v>
      </c>
      <c r="DO1" s="191"/>
      <c r="DP1" s="5" t="s">
        <v>2</v>
      </c>
      <c r="DQ1" s="6"/>
      <c r="DR1" s="6"/>
      <c r="DS1" s="7"/>
      <c r="DT1" s="191" t="s">
        <v>3</v>
      </c>
      <c r="DU1" s="191"/>
      <c r="DV1" s="10" t="s">
        <v>4</v>
      </c>
      <c r="DW1" s="11"/>
      <c r="DX1" s="11"/>
      <c r="DY1" s="7"/>
      <c r="DZ1" s="7"/>
      <c r="EA1" s="192">
        <f>DJ28</f>
        <v>0</v>
      </c>
      <c r="EB1" s="192"/>
      <c r="EC1" s="192"/>
      <c r="EE1" s="3"/>
      <c r="EF1" s="194">
        <v>42979</v>
      </c>
      <c r="EG1" s="195"/>
      <c r="EH1" s="196"/>
      <c r="EI1" s="4"/>
      <c r="EJ1" s="191" t="s">
        <v>1</v>
      </c>
      <c r="EK1" s="191"/>
      <c r="EL1" s="5" t="s">
        <v>2</v>
      </c>
      <c r="EM1" s="6"/>
      <c r="EN1" s="6"/>
      <c r="EO1" s="7"/>
      <c r="EP1" s="191" t="s">
        <v>3</v>
      </c>
      <c r="EQ1" s="191"/>
      <c r="ER1" s="10" t="s">
        <v>4</v>
      </c>
      <c r="ES1" s="11"/>
      <c r="ET1" s="11"/>
      <c r="EU1" s="7"/>
      <c r="EV1" s="7"/>
      <c r="EW1" s="192">
        <f>EF28</f>
        <v>0</v>
      </c>
      <c r="EX1" s="192"/>
      <c r="EY1" s="192"/>
      <c r="FA1" s="3"/>
      <c r="FB1" s="194">
        <v>43009</v>
      </c>
      <c r="FC1" s="195"/>
      <c r="FD1" s="196"/>
      <c r="FE1" s="4"/>
      <c r="FF1" s="191" t="s">
        <v>1</v>
      </c>
      <c r="FG1" s="191"/>
      <c r="FH1" s="5" t="s">
        <v>2</v>
      </c>
      <c r="FI1" s="6"/>
      <c r="FJ1" s="6"/>
      <c r="FK1" s="7"/>
      <c r="FL1" s="191" t="s">
        <v>3</v>
      </c>
      <c r="FM1" s="191"/>
      <c r="FN1" s="10" t="s">
        <v>4</v>
      </c>
      <c r="FO1" s="11"/>
      <c r="FP1" s="11"/>
      <c r="FQ1" s="7"/>
      <c r="FR1" s="7"/>
      <c r="FS1" s="192">
        <f>FB28</f>
        <v>0</v>
      </c>
      <c r="FT1" s="192"/>
      <c r="FU1" s="192"/>
      <c r="FW1" s="3"/>
      <c r="FX1" s="194">
        <v>43040</v>
      </c>
      <c r="FY1" s="195"/>
      <c r="FZ1" s="196"/>
      <c r="GA1" s="4"/>
      <c r="GB1" s="191" t="s">
        <v>1</v>
      </c>
      <c r="GC1" s="191"/>
      <c r="GD1" s="5" t="s">
        <v>2</v>
      </c>
      <c r="GE1" s="6"/>
      <c r="GF1" s="6"/>
      <c r="GG1" s="7"/>
      <c r="GH1" s="191" t="s">
        <v>3</v>
      </c>
      <c r="GI1" s="191"/>
      <c r="GJ1" s="10" t="s">
        <v>4</v>
      </c>
      <c r="GK1" s="11"/>
      <c r="GL1" s="11"/>
      <c r="GM1" s="7"/>
      <c r="GN1" s="7"/>
      <c r="GO1" s="192">
        <f>FX28</f>
        <v>0</v>
      </c>
      <c r="GP1" s="192"/>
      <c r="GQ1" s="192"/>
      <c r="GS1" s="3"/>
      <c r="GT1" s="194">
        <v>43070</v>
      </c>
      <c r="GU1" s="195"/>
      <c r="GV1" s="196"/>
      <c r="GW1" s="4"/>
      <c r="GX1" s="191" t="s">
        <v>1</v>
      </c>
      <c r="GY1" s="191"/>
      <c r="GZ1" s="5" t="s">
        <v>2</v>
      </c>
      <c r="HA1" s="6"/>
      <c r="HB1" s="6"/>
      <c r="HC1" s="7"/>
      <c r="HD1" s="191" t="s">
        <v>3</v>
      </c>
      <c r="HE1" s="191"/>
      <c r="HF1" s="10" t="s">
        <v>4</v>
      </c>
      <c r="HG1" s="11"/>
      <c r="HH1" s="11"/>
      <c r="HI1" s="7"/>
      <c r="HJ1" s="7"/>
      <c r="HK1" s="192">
        <f>GT28</f>
        <v>0</v>
      </c>
      <c r="HL1" s="192"/>
      <c r="HM1" s="192"/>
    </row>
    <row r="2" spans="1:221" ht="15.75" hidden="1" customHeight="1" thickBot="1" x14ac:dyDescent="0.45">
      <c r="B2" s="18"/>
      <c r="C2" s="3"/>
      <c r="D2" s="197"/>
      <c r="E2" s="198"/>
      <c r="F2" s="199"/>
      <c r="G2" s="4"/>
      <c r="H2" s="191"/>
      <c r="I2" s="191"/>
      <c r="J2" s="5" t="s">
        <v>5</v>
      </c>
      <c r="K2" s="6"/>
      <c r="L2" s="6"/>
      <c r="M2" s="7"/>
      <c r="N2" s="203"/>
      <c r="O2" s="203"/>
      <c r="P2" s="8" t="s">
        <v>6</v>
      </c>
      <c r="Q2" s="9"/>
      <c r="R2" s="9"/>
      <c r="S2" s="7"/>
      <c r="T2" s="7"/>
      <c r="U2" s="192"/>
      <c r="V2" s="192"/>
      <c r="W2" s="192"/>
      <c r="X2" s="9"/>
      <c r="Y2" s="3"/>
      <c r="Z2" s="197"/>
      <c r="AA2" s="198"/>
      <c r="AB2" s="199"/>
      <c r="AC2" s="4"/>
      <c r="AD2" s="191"/>
      <c r="AE2" s="191"/>
      <c r="AF2" s="5" t="s">
        <v>5</v>
      </c>
      <c r="AG2" s="6"/>
      <c r="AH2" s="6"/>
      <c r="AI2" s="7"/>
      <c r="AJ2" s="191"/>
      <c r="AK2" s="191"/>
      <c r="AL2" s="10" t="s">
        <v>6</v>
      </c>
      <c r="AM2" s="11"/>
      <c r="AN2" s="11"/>
      <c r="AO2" s="7"/>
      <c r="AP2" s="7"/>
      <c r="AQ2" s="192"/>
      <c r="AR2" s="192"/>
      <c r="AS2" s="192"/>
      <c r="AU2" s="3"/>
      <c r="AV2" s="197"/>
      <c r="AW2" s="198"/>
      <c r="AX2" s="199"/>
      <c r="AY2" s="4"/>
      <c r="AZ2" s="191"/>
      <c r="BA2" s="191"/>
      <c r="BB2" s="5" t="s">
        <v>5</v>
      </c>
      <c r="BC2" s="6"/>
      <c r="BD2" s="6"/>
      <c r="BE2" s="7"/>
      <c r="BF2" s="191"/>
      <c r="BG2" s="191"/>
      <c r="BH2" s="10" t="s">
        <v>6</v>
      </c>
      <c r="BI2" s="11"/>
      <c r="BJ2" s="11"/>
      <c r="BK2" s="7"/>
      <c r="BL2" s="7"/>
      <c r="BM2" s="192"/>
      <c r="BN2" s="192"/>
      <c r="BO2" s="192"/>
      <c r="BP2" s="19"/>
      <c r="BQ2" s="3"/>
      <c r="BR2" s="197"/>
      <c r="BS2" s="198"/>
      <c r="BT2" s="199"/>
      <c r="BU2" s="4"/>
      <c r="BV2" s="191"/>
      <c r="BW2" s="191"/>
      <c r="BX2" s="5" t="s">
        <v>5</v>
      </c>
      <c r="BY2" s="6"/>
      <c r="BZ2" s="6"/>
      <c r="CA2" s="7"/>
      <c r="CB2" s="191"/>
      <c r="CC2" s="191"/>
      <c r="CD2" s="10" t="s">
        <v>6</v>
      </c>
      <c r="CE2" s="11"/>
      <c r="CF2" s="11"/>
      <c r="CG2" s="7"/>
      <c r="CH2" s="7"/>
      <c r="CI2" s="192"/>
      <c r="CJ2" s="192"/>
      <c r="CK2" s="192"/>
      <c r="CM2" s="3"/>
      <c r="CN2" s="201"/>
      <c r="CO2" s="202"/>
      <c r="CP2" s="12"/>
      <c r="CQ2" s="13"/>
      <c r="CR2" s="14"/>
      <c r="CS2" s="14"/>
      <c r="CT2" s="15"/>
      <c r="CU2" s="16"/>
      <c r="CV2" s="13"/>
      <c r="CW2" s="14"/>
      <c r="CX2" s="14"/>
      <c r="CY2" s="15"/>
      <c r="CZ2" s="20"/>
      <c r="DA2" s="13"/>
      <c r="DB2" s="14"/>
      <c r="DC2" s="14"/>
      <c r="DD2" s="4"/>
      <c r="DE2" s="192"/>
      <c r="DF2" s="192"/>
      <c r="DG2" s="192"/>
      <c r="DI2" s="3"/>
      <c r="DJ2" s="197"/>
      <c r="DK2" s="198"/>
      <c r="DL2" s="199"/>
      <c r="DM2" s="4"/>
      <c r="DN2" s="191"/>
      <c r="DO2" s="191"/>
      <c r="DP2" s="5" t="s">
        <v>5</v>
      </c>
      <c r="DQ2" s="6"/>
      <c r="DR2" s="6"/>
      <c r="DS2" s="7"/>
      <c r="DT2" s="191"/>
      <c r="DU2" s="191"/>
      <c r="DV2" s="10" t="s">
        <v>6</v>
      </c>
      <c r="DW2" s="11"/>
      <c r="DX2" s="11"/>
      <c r="DY2" s="7"/>
      <c r="DZ2" s="7"/>
      <c r="EA2" s="192"/>
      <c r="EB2" s="192"/>
      <c r="EC2" s="192"/>
      <c r="EE2" s="3"/>
      <c r="EF2" s="197"/>
      <c r="EG2" s="198"/>
      <c r="EH2" s="199"/>
      <c r="EI2" s="4"/>
      <c r="EJ2" s="191"/>
      <c r="EK2" s="191"/>
      <c r="EL2" s="5" t="s">
        <v>5</v>
      </c>
      <c r="EM2" s="6"/>
      <c r="EN2" s="6"/>
      <c r="EO2" s="7"/>
      <c r="EP2" s="191"/>
      <c r="EQ2" s="191"/>
      <c r="ER2" s="10" t="s">
        <v>6</v>
      </c>
      <c r="ES2" s="11"/>
      <c r="ET2" s="11"/>
      <c r="EU2" s="7"/>
      <c r="EV2" s="7"/>
      <c r="EW2" s="192"/>
      <c r="EX2" s="192"/>
      <c r="EY2" s="192"/>
      <c r="FA2" s="3"/>
      <c r="FB2" s="197"/>
      <c r="FC2" s="198"/>
      <c r="FD2" s="199"/>
      <c r="FE2" s="4"/>
      <c r="FF2" s="191"/>
      <c r="FG2" s="191"/>
      <c r="FH2" s="5" t="s">
        <v>5</v>
      </c>
      <c r="FI2" s="6"/>
      <c r="FJ2" s="6"/>
      <c r="FK2" s="7"/>
      <c r="FL2" s="191"/>
      <c r="FM2" s="191"/>
      <c r="FN2" s="10" t="s">
        <v>6</v>
      </c>
      <c r="FO2" s="11"/>
      <c r="FP2" s="11"/>
      <c r="FQ2" s="7"/>
      <c r="FR2" s="7"/>
      <c r="FS2" s="192"/>
      <c r="FT2" s="192"/>
      <c r="FU2" s="192"/>
      <c r="FW2" s="3"/>
      <c r="FX2" s="197"/>
      <c r="FY2" s="198"/>
      <c r="FZ2" s="199"/>
      <c r="GA2" s="4"/>
      <c r="GB2" s="191"/>
      <c r="GC2" s="191"/>
      <c r="GD2" s="5" t="s">
        <v>5</v>
      </c>
      <c r="GE2" s="6"/>
      <c r="GF2" s="6"/>
      <c r="GG2" s="7"/>
      <c r="GH2" s="191"/>
      <c r="GI2" s="191"/>
      <c r="GJ2" s="10" t="s">
        <v>6</v>
      </c>
      <c r="GK2" s="11"/>
      <c r="GL2" s="11"/>
      <c r="GM2" s="7"/>
      <c r="GN2" s="7"/>
      <c r="GO2" s="192"/>
      <c r="GP2" s="192"/>
      <c r="GQ2" s="192"/>
      <c r="GS2" s="3"/>
      <c r="GT2" s="197"/>
      <c r="GU2" s="198"/>
      <c r="GV2" s="199"/>
      <c r="GW2" s="4"/>
      <c r="GX2" s="191"/>
      <c r="GY2" s="191"/>
      <c r="GZ2" s="5" t="s">
        <v>5</v>
      </c>
      <c r="HA2" s="6"/>
      <c r="HB2" s="6"/>
      <c r="HC2" s="7"/>
      <c r="HD2" s="191"/>
      <c r="HE2" s="191"/>
      <c r="HF2" s="10" t="s">
        <v>6</v>
      </c>
      <c r="HG2" s="11"/>
      <c r="HH2" s="11"/>
      <c r="HI2" s="7"/>
      <c r="HJ2" s="7"/>
      <c r="HK2" s="192"/>
      <c r="HL2" s="192"/>
      <c r="HM2" s="192"/>
    </row>
    <row r="3" spans="1:221" ht="15.75" hidden="1" customHeight="1" thickBot="1" x14ac:dyDescent="0.45">
      <c r="B3" s="21"/>
      <c r="C3" s="3"/>
      <c r="D3" s="193"/>
      <c r="E3" s="193"/>
      <c r="F3" s="193"/>
      <c r="G3" s="4"/>
      <c r="H3" s="191"/>
      <c r="I3" s="191"/>
      <c r="J3" s="5" t="s">
        <v>7</v>
      </c>
      <c r="K3" s="6"/>
      <c r="L3" s="6"/>
      <c r="M3" s="7"/>
      <c r="N3" s="203"/>
      <c r="O3" s="203"/>
      <c r="P3" s="8" t="s">
        <v>8</v>
      </c>
      <c r="Q3" s="9"/>
      <c r="R3" s="9"/>
      <c r="S3" s="7"/>
      <c r="T3" s="7"/>
      <c r="U3" s="192"/>
      <c r="V3" s="192"/>
      <c r="W3" s="192"/>
      <c r="X3" s="9"/>
      <c r="Y3" s="3"/>
      <c r="Z3" s="193"/>
      <c r="AA3" s="193"/>
      <c r="AB3" s="193"/>
      <c r="AC3" s="4"/>
      <c r="AD3" s="191"/>
      <c r="AE3" s="191"/>
      <c r="AF3" s="5" t="s">
        <v>7</v>
      </c>
      <c r="AG3" s="6"/>
      <c r="AH3" s="6"/>
      <c r="AI3" s="7"/>
      <c r="AJ3" s="191"/>
      <c r="AK3" s="191"/>
      <c r="AL3" s="10" t="s">
        <v>8</v>
      </c>
      <c r="AM3" s="11"/>
      <c r="AN3" s="11"/>
      <c r="AO3" s="7"/>
      <c r="AP3" s="7"/>
      <c r="AQ3" s="192"/>
      <c r="AR3" s="192"/>
      <c r="AS3" s="192"/>
      <c r="AU3" s="3"/>
      <c r="AV3" s="193"/>
      <c r="AW3" s="193"/>
      <c r="AX3" s="193"/>
      <c r="AY3" s="4"/>
      <c r="AZ3" s="191"/>
      <c r="BA3" s="191"/>
      <c r="BB3" s="5" t="s">
        <v>7</v>
      </c>
      <c r="BC3" s="6"/>
      <c r="BD3" s="6"/>
      <c r="BE3" s="7"/>
      <c r="BF3" s="191"/>
      <c r="BG3" s="191"/>
      <c r="BH3" s="10" t="s">
        <v>8</v>
      </c>
      <c r="BI3" s="11"/>
      <c r="BJ3" s="11"/>
      <c r="BK3" s="7"/>
      <c r="BL3" s="7"/>
      <c r="BM3" s="192"/>
      <c r="BN3" s="192"/>
      <c r="BO3" s="192"/>
      <c r="BQ3" s="3"/>
      <c r="BR3" s="193"/>
      <c r="BS3" s="193"/>
      <c r="BT3" s="193"/>
      <c r="BU3" s="4"/>
      <c r="BV3" s="191"/>
      <c r="BW3" s="191"/>
      <c r="BX3" s="5" t="s">
        <v>7</v>
      </c>
      <c r="BY3" s="6"/>
      <c r="BZ3" s="6"/>
      <c r="CA3" s="7"/>
      <c r="CB3" s="191"/>
      <c r="CC3" s="191"/>
      <c r="CD3" s="10" t="s">
        <v>8</v>
      </c>
      <c r="CE3" s="11"/>
      <c r="CF3" s="11"/>
      <c r="CG3" s="7"/>
      <c r="CH3" s="7"/>
      <c r="CI3" s="192"/>
      <c r="CJ3" s="192"/>
      <c r="CK3" s="192"/>
      <c r="CM3" s="3"/>
      <c r="CN3" s="22"/>
      <c r="CO3" s="22"/>
      <c r="CP3" s="12"/>
      <c r="CQ3" s="13"/>
      <c r="CR3" s="14"/>
      <c r="CS3" s="14"/>
      <c r="CT3" s="15"/>
      <c r="CU3" s="16"/>
      <c r="CV3" s="13"/>
      <c r="CW3" s="14"/>
      <c r="CX3" s="14"/>
      <c r="CY3" s="15"/>
      <c r="CZ3" s="20"/>
      <c r="DA3" s="13"/>
      <c r="DB3" s="14"/>
      <c r="DC3" s="14"/>
      <c r="DD3" s="4"/>
      <c r="DE3" s="192"/>
      <c r="DF3" s="192"/>
      <c r="DG3" s="192"/>
      <c r="DI3" s="3"/>
      <c r="DJ3" s="193"/>
      <c r="DK3" s="193"/>
      <c r="DL3" s="193"/>
      <c r="DM3" s="4"/>
      <c r="DN3" s="191"/>
      <c r="DO3" s="191"/>
      <c r="DP3" s="5" t="s">
        <v>7</v>
      </c>
      <c r="DQ3" s="6"/>
      <c r="DR3" s="6"/>
      <c r="DS3" s="7"/>
      <c r="DT3" s="191"/>
      <c r="DU3" s="191"/>
      <c r="DV3" s="10" t="s">
        <v>8</v>
      </c>
      <c r="DW3" s="11"/>
      <c r="DX3" s="11"/>
      <c r="DY3" s="7"/>
      <c r="DZ3" s="7"/>
      <c r="EA3" s="192"/>
      <c r="EB3" s="192"/>
      <c r="EC3" s="192"/>
      <c r="EE3" s="3"/>
      <c r="EF3" s="193"/>
      <c r="EG3" s="193"/>
      <c r="EH3" s="193"/>
      <c r="EI3" s="4"/>
      <c r="EJ3" s="191"/>
      <c r="EK3" s="191"/>
      <c r="EL3" s="5" t="s">
        <v>7</v>
      </c>
      <c r="EM3" s="6"/>
      <c r="EN3" s="6"/>
      <c r="EO3" s="7"/>
      <c r="EP3" s="191"/>
      <c r="EQ3" s="191"/>
      <c r="ER3" s="10" t="s">
        <v>8</v>
      </c>
      <c r="ES3" s="11"/>
      <c r="ET3" s="11"/>
      <c r="EU3" s="7"/>
      <c r="EV3" s="7"/>
      <c r="EW3" s="192"/>
      <c r="EX3" s="192"/>
      <c r="EY3" s="192"/>
      <c r="FA3" s="3"/>
      <c r="FB3" s="193"/>
      <c r="FC3" s="193"/>
      <c r="FD3" s="193"/>
      <c r="FE3" s="4"/>
      <c r="FF3" s="191"/>
      <c r="FG3" s="191"/>
      <c r="FH3" s="5" t="s">
        <v>7</v>
      </c>
      <c r="FI3" s="6"/>
      <c r="FJ3" s="6"/>
      <c r="FK3" s="7"/>
      <c r="FL3" s="191"/>
      <c r="FM3" s="191"/>
      <c r="FN3" s="10" t="s">
        <v>8</v>
      </c>
      <c r="FO3" s="11"/>
      <c r="FP3" s="11"/>
      <c r="FQ3" s="7"/>
      <c r="FR3" s="7"/>
      <c r="FS3" s="192"/>
      <c r="FT3" s="192"/>
      <c r="FU3" s="192"/>
      <c r="FW3" s="3"/>
      <c r="FX3" s="193"/>
      <c r="FY3" s="193"/>
      <c r="FZ3" s="193"/>
      <c r="GA3" s="4"/>
      <c r="GB3" s="191"/>
      <c r="GC3" s="191"/>
      <c r="GD3" s="5" t="s">
        <v>7</v>
      </c>
      <c r="GE3" s="6"/>
      <c r="GF3" s="6"/>
      <c r="GG3" s="7"/>
      <c r="GH3" s="191"/>
      <c r="GI3" s="191"/>
      <c r="GJ3" s="10" t="s">
        <v>8</v>
      </c>
      <c r="GK3" s="11"/>
      <c r="GL3" s="11"/>
      <c r="GM3" s="7"/>
      <c r="GN3" s="7"/>
      <c r="GO3" s="192"/>
      <c r="GP3" s="192"/>
      <c r="GQ3" s="192"/>
      <c r="GS3" s="3"/>
      <c r="GT3" s="193"/>
      <c r="GU3" s="193"/>
      <c r="GV3" s="193"/>
      <c r="GW3" s="4"/>
      <c r="GX3" s="191"/>
      <c r="GY3" s="191"/>
      <c r="GZ3" s="5" t="s">
        <v>7</v>
      </c>
      <c r="HA3" s="6"/>
      <c r="HB3" s="6"/>
      <c r="HC3" s="7"/>
      <c r="HD3" s="191"/>
      <c r="HE3" s="191"/>
      <c r="HF3" s="10" t="s">
        <v>8</v>
      </c>
      <c r="HG3" s="11"/>
      <c r="HH3" s="11"/>
      <c r="HI3" s="7"/>
      <c r="HJ3" s="7"/>
      <c r="HK3" s="192"/>
      <c r="HL3" s="192"/>
      <c r="HM3" s="192"/>
    </row>
    <row r="4" spans="1:221" ht="18.75" hidden="1" customHeight="1" x14ac:dyDescent="0.4">
      <c r="B4" s="23" t="s">
        <v>9</v>
      </c>
      <c r="C4" s="3"/>
      <c r="D4" s="22"/>
      <c r="E4" s="22"/>
      <c r="F4" s="22"/>
      <c r="G4" s="4"/>
      <c r="H4" s="24"/>
      <c r="I4" s="24"/>
      <c r="J4" s="5"/>
      <c r="K4" s="6"/>
      <c r="L4" s="6"/>
      <c r="M4" s="7"/>
      <c r="N4" s="25"/>
      <c r="O4" s="25"/>
      <c r="P4" s="8"/>
      <c r="Q4" s="9"/>
      <c r="R4" s="9"/>
      <c r="S4" s="7"/>
      <c r="T4" s="7"/>
      <c r="U4" s="26"/>
      <c r="V4" s="26"/>
      <c r="W4" s="26"/>
      <c r="X4" s="9"/>
      <c r="Y4" s="3"/>
      <c r="Z4" s="22"/>
      <c r="AA4" s="22"/>
      <c r="AB4" s="22"/>
      <c r="AC4" s="4"/>
      <c r="AD4" s="24"/>
      <c r="AE4" s="24"/>
      <c r="AF4" s="5"/>
      <c r="AG4" s="6"/>
      <c r="AH4" s="6"/>
      <c r="AI4" s="7"/>
      <c r="AJ4" s="24"/>
      <c r="AK4" s="24"/>
      <c r="AL4" s="10"/>
      <c r="AM4" s="11"/>
      <c r="AN4" s="11"/>
      <c r="AO4" s="7"/>
      <c r="AP4" s="7"/>
      <c r="AQ4" s="26"/>
      <c r="AR4" s="26"/>
      <c r="AS4" s="26"/>
      <c r="AT4" s="27"/>
      <c r="AU4" s="3"/>
      <c r="AV4" s="22"/>
      <c r="AW4" s="22"/>
      <c r="AX4" s="22"/>
      <c r="AY4" s="4"/>
      <c r="AZ4" s="24"/>
      <c r="BA4" s="24"/>
      <c r="BB4" s="5"/>
      <c r="BC4" s="6"/>
      <c r="BD4" s="6"/>
      <c r="BE4" s="7"/>
      <c r="BF4" s="24"/>
      <c r="BG4" s="24"/>
      <c r="BH4" s="10"/>
      <c r="BI4" s="11"/>
      <c r="BJ4" s="11"/>
      <c r="BK4" s="7"/>
      <c r="BL4" s="7"/>
      <c r="BM4" s="26"/>
      <c r="BN4" s="26"/>
      <c r="BO4" s="26"/>
      <c r="BQ4" s="3"/>
      <c r="BR4" s="22"/>
      <c r="BS4" s="22"/>
      <c r="BT4" s="22"/>
      <c r="BU4" s="4"/>
      <c r="BV4" s="24"/>
      <c r="BW4" s="24"/>
      <c r="BX4" s="5"/>
      <c r="BY4" s="6"/>
      <c r="BZ4" s="6"/>
      <c r="CA4" s="7"/>
      <c r="CB4" s="24"/>
      <c r="CC4" s="24"/>
      <c r="CD4" s="10"/>
      <c r="CE4" s="11"/>
      <c r="CF4" s="11"/>
      <c r="CG4" s="7"/>
      <c r="CH4" s="7"/>
      <c r="CI4" s="26"/>
      <c r="CJ4" s="26"/>
      <c r="CK4" s="26"/>
      <c r="CM4" s="3"/>
      <c r="CN4" s="28"/>
      <c r="CO4" s="29"/>
      <c r="CP4" s="29"/>
      <c r="CQ4" s="29"/>
      <c r="CR4" s="29"/>
      <c r="CS4" s="29"/>
      <c r="CT4" s="29"/>
      <c r="CU4" s="29"/>
      <c r="CV4" s="29"/>
      <c r="CW4" s="29"/>
      <c r="CX4" s="29"/>
      <c r="CY4" s="29"/>
      <c r="CZ4" s="29"/>
      <c r="DA4" s="29"/>
      <c r="DB4" s="29"/>
      <c r="DC4" s="29"/>
      <c r="DD4" s="29"/>
      <c r="DE4" s="29"/>
      <c r="DF4" s="29"/>
      <c r="DG4" s="30"/>
      <c r="DI4" s="3"/>
      <c r="DJ4" s="22"/>
      <c r="DK4" s="22"/>
      <c r="DL4" s="22"/>
      <c r="DM4" s="4"/>
      <c r="DN4" s="24"/>
      <c r="DO4" s="24"/>
      <c r="DP4" s="5"/>
      <c r="DQ4" s="6"/>
      <c r="DR4" s="6"/>
      <c r="DS4" s="7"/>
      <c r="DT4" s="24"/>
      <c r="DU4" s="24"/>
      <c r="DV4" s="10"/>
      <c r="DW4" s="11"/>
      <c r="DX4" s="11"/>
      <c r="DY4" s="7"/>
      <c r="DZ4" s="7"/>
      <c r="EA4" s="26"/>
      <c r="EB4" s="26"/>
      <c r="EC4" s="26"/>
      <c r="EE4" s="3"/>
      <c r="EF4" s="22"/>
      <c r="EG4" s="22"/>
      <c r="EH4" s="22"/>
      <c r="EI4" s="4"/>
      <c r="EJ4" s="24"/>
      <c r="EK4" s="24"/>
      <c r="EL4" s="5"/>
      <c r="EM4" s="6"/>
      <c r="EN4" s="6"/>
      <c r="EO4" s="7"/>
      <c r="EP4" s="24"/>
      <c r="EQ4" s="24"/>
      <c r="ER4" s="10"/>
      <c r="ES4" s="11"/>
      <c r="ET4" s="11"/>
      <c r="EU4" s="7"/>
      <c r="EV4" s="7"/>
      <c r="EW4" s="26"/>
      <c r="EX4" s="26"/>
      <c r="EY4" s="26"/>
      <c r="FA4" s="3"/>
      <c r="FB4" s="22"/>
      <c r="FC4" s="22"/>
      <c r="FD4" s="22"/>
      <c r="FE4" s="4"/>
      <c r="FF4" s="24"/>
      <c r="FG4" s="24"/>
      <c r="FH4" s="5"/>
      <c r="FI4" s="6"/>
      <c r="FJ4" s="6"/>
      <c r="FK4" s="7"/>
      <c r="FL4" s="24"/>
      <c r="FM4" s="24"/>
      <c r="FN4" s="10"/>
      <c r="FO4" s="11"/>
      <c r="FP4" s="11"/>
      <c r="FQ4" s="7"/>
      <c r="FR4" s="7"/>
      <c r="FS4" s="26"/>
      <c r="FT4" s="26"/>
      <c r="FU4" s="26"/>
      <c r="FW4" s="3"/>
      <c r="FX4" s="22"/>
      <c r="FY4" s="22"/>
      <c r="FZ4" s="22"/>
      <c r="GA4" s="4"/>
      <c r="GB4" s="24"/>
      <c r="GC4" s="24"/>
      <c r="GD4" s="5"/>
      <c r="GE4" s="6"/>
      <c r="GF4" s="6"/>
      <c r="GG4" s="7"/>
      <c r="GH4" s="24"/>
      <c r="GI4" s="24"/>
      <c r="GJ4" s="10"/>
      <c r="GK4" s="11"/>
      <c r="GL4" s="11"/>
      <c r="GM4" s="7"/>
      <c r="GN4" s="7"/>
      <c r="GO4" s="26"/>
      <c r="GP4" s="26"/>
      <c r="GQ4" s="26"/>
      <c r="GS4" s="3"/>
      <c r="GT4" s="22"/>
      <c r="GU4" s="22"/>
      <c r="GV4" s="22"/>
      <c r="GW4" s="4"/>
      <c r="GX4" s="24"/>
      <c r="GY4" s="24"/>
      <c r="GZ4" s="5"/>
      <c r="HA4" s="6"/>
      <c r="HB4" s="6"/>
      <c r="HC4" s="7"/>
      <c r="HD4" s="24"/>
      <c r="HE4" s="24"/>
      <c r="HF4" s="10"/>
      <c r="HG4" s="11"/>
      <c r="HH4" s="11"/>
      <c r="HI4" s="7"/>
      <c r="HJ4" s="7"/>
      <c r="HK4" s="26"/>
      <c r="HL4" s="26"/>
      <c r="HM4" s="26"/>
    </row>
    <row r="5" spans="1:221" s="31" customFormat="1" ht="19.5" hidden="1" customHeight="1" outlineLevel="1" x14ac:dyDescent="0.4">
      <c r="A5" s="187"/>
      <c r="B5" s="32" t="s">
        <v>10</v>
      </c>
      <c r="C5" s="33"/>
      <c r="D5" s="34" t="s">
        <v>11</v>
      </c>
      <c r="E5" s="35" t="s">
        <v>11</v>
      </c>
      <c r="F5" s="35" t="s">
        <v>11</v>
      </c>
      <c r="G5" s="35" t="s">
        <v>11</v>
      </c>
      <c r="H5" s="35"/>
      <c r="I5" s="35"/>
      <c r="J5" s="35"/>
      <c r="K5" s="36"/>
      <c r="L5" s="36"/>
      <c r="M5" s="35"/>
      <c r="N5" s="35"/>
      <c r="O5" s="35"/>
      <c r="P5" s="36"/>
      <c r="Q5" s="36"/>
      <c r="R5" s="36"/>
      <c r="S5" s="35"/>
      <c r="T5" s="36"/>
      <c r="U5" s="36"/>
      <c r="V5" s="35"/>
      <c r="W5" s="37"/>
      <c r="X5" s="38"/>
      <c r="Y5" s="33"/>
      <c r="Z5" s="39" t="s">
        <v>11</v>
      </c>
      <c r="AA5" s="40" t="s">
        <v>11</v>
      </c>
      <c r="AB5" s="40" t="s">
        <v>11</v>
      </c>
      <c r="AC5" s="40" t="s">
        <v>11</v>
      </c>
      <c r="AD5" s="40" t="s">
        <v>11</v>
      </c>
      <c r="AE5" s="40" t="s">
        <v>11</v>
      </c>
      <c r="AF5" s="40"/>
      <c r="AG5" s="41"/>
      <c r="AH5" s="41"/>
      <c r="AI5" s="40"/>
      <c r="AJ5" s="40"/>
      <c r="AK5" s="40"/>
      <c r="AL5" s="41"/>
      <c r="AM5" s="41"/>
      <c r="AN5" s="41"/>
      <c r="AO5" s="40"/>
      <c r="AP5" s="41"/>
      <c r="AQ5" s="41"/>
      <c r="AR5" s="40"/>
      <c r="AS5" s="42"/>
      <c r="AU5" s="33"/>
      <c r="AV5" s="43" t="s">
        <v>11</v>
      </c>
      <c r="AW5" s="44" t="s">
        <v>11</v>
      </c>
      <c r="AX5" s="44" t="s">
        <v>11</v>
      </c>
      <c r="AY5" s="44" t="s">
        <v>12</v>
      </c>
      <c r="AZ5" s="44" t="s">
        <v>12</v>
      </c>
      <c r="BA5" s="44" t="s">
        <v>12</v>
      </c>
      <c r="BB5" s="44" t="s">
        <v>12</v>
      </c>
      <c r="BC5" s="45" t="s">
        <v>12</v>
      </c>
      <c r="BD5" s="45"/>
      <c r="BE5" s="44"/>
      <c r="BF5" s="44"/>
      <c r="BG5" s="44"/>
      <c r="BH5" s="45"/>
      <c r="BI5" s="45"/>
      <c r="BJ5" s="45"/>
      <c r="BK5" s="44"/>
      <c r="BL5" s="45"/>
      <c r="BM5" s="45"/>
      <c r="BN5" s="44"/>
      <c r="BO5" s="46"/>
      <c r="BQ5" s="33"/>
      <c r="BR5" s="43" t="s">
        <v>11</v>
      </c>
      <c r="BS5" s="44" t="s">
        <v>11</v>
      </c>
      <c r="BT5" s="44"/>
      <c r="BU5" s="44"/>
      <c r="BV5" s="44"/>
      <c r="BW5" s="44"/>
      <c r="BX5" s="44"/>
      <c r="BY5" s="45"/>
      <c r="BZ5" s="45"/>
      <c r="CA5" s="44"/>
      <c r="CB5" s="44"/>
      <c r="CC5" s="44"/>
      <c r="CD5" s="45"/>
      <c r="CE5" s="45"/>
      <c r="CF5" s="45"/>
      <c r="CG5" s="44"/>
      <c r="CH5" s="45"/>
      <c r="CI5" s="45"/>
      <c r="CJ5" s="44"/>
      <c r="CK5" s="46"/>
      <c r="CM5" s="33"/>
      <c r="CN5" s="47"/>
      <c r="CO5" s="48"/>
      <c r="CP5" s="48"/>
      <c r="CQ5" s="48"/>
      <c r="CR5" s="48"/>
      <c r="CS5" s="48"/>
      <c r="CT5" s="48"/>
      <c r="CU5" s="49"/>
      <c r="CV5" s="49"/>
      <c r="CW5" s="48"/>
      <c r="CX5" s="48"/>
      <c r="CY5" s="48"/>
      <c r="CZ5" s="49"/>
      <c r="DA5" s="49"/>
      <c r="DB5" s="49"/>
      <c r="DC5" s="48"/>
      <c r="DD5" s="49"/>
      <c r="DE5" s="49"/>
      <c r="DF5" s="48"/>
      <c r="DG5" s="50"/>
      <c r="DI5" s="33"/>
      <c r="DJ5" s="51"/>
      <c r="DK5" s="52"/>
      <c r="DL5" s="52"/>
      <c r="DM5" s="52"/>
      <c r="DN5" s="52"/>
      <c r="DO5" s="52"/>
      <c r="DP5" s="52"/>
      <c r="DQ5" s="53"/>
      <c r="DR5" s="53"/>
      <c r="DS5" s="52"/>
      <c r="DT5" s="52"/>
      <c r="DU5" s="52"/>
      <c r="DV5" s="53"/>
      <c r="DW5" s="53"/>
      <c r="DX5" s="53"/>
      <c r="DY5" s="52"/>
      <c r="DZ5" s="53"/>
      <c r="EA5" s="53"/>
      <c r="EB5" s="52"/>
      <c r="EC5" s="54"/>
      <c r="EE5" s="33"/>
      <c r="EF5" s="51"/>
      <c r="EG5" s="52"/>
      <c r="EH5" s="52"/>
      <c r="EI5" s="52"/>
      <c r="EJ5" s="52"/>
      <c r="EK5" s="52"/>
      <c r="EL5" s="52"/>
      <c r="EM5" s="53"/>
      <c r="EN5" s="53"/>
      <c r="EO5" s="52"/>
      <c r="EP5" s="52"/>
      <c r="EQ5" s="52"/>
      <c r="ER5" s="53"/>
      <c r="ES5" s="53"/>
      <c r="ET5" s="53"/>
      <c r="EU5" s="52"/>
      <c r="EV5" s="53"/>
      <c r="EW5" s="53"/>
      <c r="EX5" s="52"/>
      <c r="EY5" s="54"/>
      <c r="FA5" s="33"/>
      <c r="FB5" s="51"/>
      <c r="FC5" s="52"/>
      <c r="FD5" s="52"/>
      <c r="FE5" s="52"/>
      <c r="FF5" s="52"/>
      <c r="FG5" s="52"/>
      <c r="FH5" s="52"/>
      <c r="FI5" s="53"/>
      <c r="FJ5" s="53"/>
      <c r="FK5" s="52"/>
      <c r="FL5" s="52"/>
      <c r="FM5" s="52"/>
      <c r="FN5" s="53"/>
      <c r="FO5" s="53"/>
      <c r="FP5" s="53"/>
      <c r="FQ5" s="52"/>
      <c r="FR5" s="53"/>
      <c r="FS5" s="53"/>
      <c r="FT5" s="52"/>
      <c r="FU5" s="54"/>
      <c r="FW5" s="33"/>
      <c r="FX5" s="51"/>
      <c r="FY5" s="52"/>
      <c r="FZ5" s="52"/>
      <c r="GA5" s="52"/>
      <c r="GB5" s="52"/>
      <c r="GC5" s="52"/>
      <c r="GD5" s="52"/>
      <c r="GE5" s="53"/>
      <c r="GF5" s="53"/>
      <c r="GG5" s="52"/>
      <c r="GH5" s="52"/>
      <c r="GI5" s="52"/>
      <c r="GJ5" s="53"/>
      <c r="GK5" s="53"/>
      <c r="GL5" s="53"/>
      <c r="GM5" s="52"/>
      <c r="GN5" s="53"/>
      <c r="GO5" s="53"/>
      <c r="GP5" s="52"/>
      <c r="GQ5" s="54"/>
      <c r="GS5" s="33"/>
      <c r="GT5" s="51"/>
      <c r="GU5" s="52"/>
      <c r="GV5" s="52"/>
      <c r="GW5" s="52"/>
      <c r="GX5" s="52"/>
      <c r="GY5" s="52"/>
      <c r="GZ5" s="52"/>
      <c r="HA5" s="53"/>
      <c r="HB5" s="53"/>
      <c r="HC5" s="52"/>
      <c r="HD5" s="52"/>
      <c r="HE5" s="52"/>
      <c r="HF5" s="53"/>
      <c r="HG5" s="53"/>
      <c r="HH5" s="53"/>
      <c r="HI5" s="52"/>
      <c r="HJ5" s="53"/>
      <c r="HK5" s="53"/>
      <c r="HL5" s="52"/>
      <c r="HM5" s="54"/>
    </row>
    <row r="6" spans="1:221" ht="15.75" hidden="1" customHeight="1" outlineLevel="1" thickBot="1" x14ac:dyDescent="0.45">
      <c r="B6" s="55" t="s">
        <v>13</v>
      </c>
      <c r="C6" s="33"/>
      <c r="D6" s="56">
        <v>42816</v>
      </c>
      <c r="E6" s="57">
        <v>42816</v>
      </c>
      <c r="F6" s="57">
        <v>42818</v>
      </c>
      <c r="G6" s="57">
        <v>42818</v>
      </c>
      <c r="H6" s="58"/>
      <c r="I6" s="58"/>
      <c r="J6" s="58"/>
      <c r="K6" s="58"/>
      <c r="L6" s="58"/>
      <c r="M6" s="58"/>
      <c r="N6" s="58"/>
      <c r="O6" s="58"/>
      <c r="P6" s="58"/>
      <c r="Q6" s="58"/>
      <c r="R6" s="58"/>
      <c r="S6" s="58"/>
      <c r="T6" s="58"/>
      <c r="U6" s="58"/>
      <c r="V6" s="58"/>
      <c r="W6" s="59"/>
      <c r="X6" s="14"/>
      <c r="Y6" s="33"/>
      <c r="Z6" s="60">
        <v>42828</v>
      </c>
      <c r="AA6" s="61"/>
      <c r="AB6" s="61"/>
      <c r="AC6" s="62">
        <v>42842</v>
      </c>
      <c r="AD6" s="62">
        <v>42840</v>
      </c>
      <c r="AE6" s="62">
        <v>42840</v>
      </c>
      <c r="AF6" s="61"/>
      <c r="AG6" s="61"/>
      <c r="AH6" s="61"/>
      <c r="AI6" s="61"/>
      <c r="AJ6" s="61"/>
      <c r="AK6" s="61"/>
      <c r="AL6" s="61"/>
      <c r="AM6" s="61"/>
      <c r="AN6" s="61"/>
      <c r="AO6" s="61"/>
      <c r="AP6" s="61"/>
      <c r="AQ6" s="61"/>
      <c r="AR6" s="61"/>
      <c r="AS6" s="63"/>
      <c r="AU6" s="33"/>
      <c r="AV6" s="64">
        <v>42856</v>
      </c>
      <c r="AW6" s="65">
        <v>42854</v>
      </c>
      <c r="AX6" s="65">
        <v>42854</v>
      </c>
      <c r="AY6" s="65">
        <v>42860</v>
      </c>
      <c r="AZ6" s="65">
        <v>42860</v>
      </c>
      <c r="BA6" s="65">
        <v>42859</v>
      </c>
      <c r="BB6" s="65">
        <v>42864</v>
      </c>
      <c r="BC6" s="65">
        <v>42864</v>
      </c>
      <c r="BD6" s="65">
        <v>42873</v>
      </c>
      <c r="BE6" s="65">
        <v>42874</v>
      </c>
      <c r="BF6" s="66"/>
      <c r="BG6" s="66"/>
      <c r="BH6" s="66"/>
      <c r="BI6" s="66"/>
      <c r="BJ6" s="66"/>
      <c r="BK6" s="66"/>
      <c r="BL6" s="66"/>
      <c r="BM6" s="66"/>
      <c r="BN6" s="66"/>
      <c r="BO6" s="67"/>
      <c r="BQ6" s="33"/>
      <c r="BR6" s="64">
        <v>42889</v>
      </c>
      <c r="BS6" s="65">
        <v>42887</v>
      </c>
      <c r="BT6" s="66"/>
      <c r="BU6" s="66"/>
      <c r="BV6" s="66"/>
      <c r="BW6" s="66"/>
      <c r="BX6" s="66"/>
      <c r="BY6" s="66"/>
      <c r="BZ6" s="66"/>
      <c r="CA6" s="66"/>
      <c r="CB6" s="66"/>
      <c r="CC6" s="66"/>
      <c r="CD6" s="66"/>
      <c r="CE6" s="66"/>
      <c r="CF6" s="66"/>
      <c r="CG6" s="66"/>
      <c r="CH6" s="66"/>
      <c r="CI6" s="66"/>
      <c r="CJ6" s="66"/>
      <c r="CK6" s="67"/>
      <c r="CM6" s="33"/>
      <c r="CN6" s="68"/>
      <c r="CO6" s="69"/>
      <c r="CP6" s="69"/>
      <c r="CQ6" s="69"/>
      <c r="CR6" s="70"/>
      <c r="CS6" s="70"/>
      <c r="CT6" s="70"/>
      <c r="CU6" s="70"/>
      <c r="CV6" s="70"/>
      <c r="CW6" s="70"/>
      <c r="CX6" s="70"/>
      <c r="CY6" s="70"/>
      <c r="CZ6" s="70"/>
      <c r="DA6" s="70"/>
      <c r="DB6" s="70"/>
      <c r="DC6" s="70"/>
      <c r="DD6" s="70"/>
      <c r="DE6" s="70"/>
      <c r="DF6" s="70"/>
      <c r="DG6" s="71"/>
      <c r="DI6" s="33"/>
      <c r="DJ6" s="72"/>
      <c r="DK6" s="73"/>
      <c r="DL6" s="73"/>
      <c r="DM6" s="73"/>
      <c r="DN6" s="73"/>
      <c r="DO6" s="73"/>
      <c r="DP6" s="73"/>
      <c r="DQ6" s="73"/>
      <c r="DR6" s="73"/>
      <c r="DS6" s="73"/>
      <c r="DT6" s="73"/>
      <c r="DU6" s="73"/>
      <c r="DV6" s="73"/>
      <c r="DW6" s="73"/>
      <c r="DX6" s="73"/>
      <c r="DY6" s="73"/>
      <c r="DZ6" s="73"/>
      <c r="EA6" s="73"/>
      <c r="EB6" s="73"/>
      <c r="EC6" s="74"/>
      <c r="EE6" s="33"/>
      <c r="EF6" s="72"/>
      <c r="EG6" s="73"/>
      <c r="EH6" s="73"/>
      <c r="EI6" s="73"/>
      <c r="EJ6" s="73"/>
      <c r="EK6" s="73"/>
      <c r="EL6" s="73"/>
      <c r="EM6" s="73"/>
      <c r="EN6" s="73"/>
      <c r="EO6" s="73"/>
      <c r="EP6" s="73"/>
      <c r="EQ6" s="73"/>
      <c r="ER6" s="73"/>
      <c r="ES6" s="73"/>
      <c r="ET6" s="73"/>
      <c r="EU6" s="73"/>
      <c r="EV6" s="73"/>
      <c r="EW6" s="73"/>
      <c r="EX6" s="73"/>
      <c r="EY6" s="74"/>
      <c r="FA6" s="33"/>
      <c r="FB6" s="72"/>
      <c r="FC6" s="73"/>
      <c r="FD6" s="73"/>
      <c r="FE6" s="73"/>
      <c r="FF6" s="73"/>
      <c r="FG6" s="73"/>
      <c r="FH6" s="73"/>
      <c r="FI6" s="73"/>
      <c r="FJ6" s="73"/>
      <c r="FK6" s="73"/>
      <c r="FL6" s="73"/>
      <c r="FM6" s="73"/>
      <c r="FN6" s="73"/>
      <c r="FO6" s="73"/>
      <c r="FP6" s="73"/>
      <c r="FQ6" s="73"/>
      <c r="FR6" s="73"/>
      <c r="FS6" s="73"/>
      <c r="FT6" s="73"/>
      <c r="FU6" s="74"/>
      <c r="FW6" s="33"/>
      <c r="FX6" s="72"/>
      <c r="FY6" s="73"/>
      <c r="FZ6" s="73"/>
      <c r="GA6" s="73"/>
      <c r="GB6" s="73"/>
      <c r="GC6" s="73"/>
      <c r="GD6" s="73"/>
      <c r="GE6" s="73"/>
      <c r="GF6" s="73"/>
      <c r="GG6" s="73"/>
      <c r="GH6" s="73"/>
      <c r="GI6" s="73"/>
      <c r="GJ6" s="73"/>
      <c r="GK6" s="73"/>
      <c r="GL6" s="73"/>
      <c r="GM6" s="73"/>
      <c r="GN6" s="73"/>
      <c r="GO6" s="73"/>
      <c r="GP6" s="73"/>
      <c r="GQ6" s="74"/>
      <c r="GS6" s="33"/>
      <c r="GT6" s="72"/>
      <c r="GU6" s="73"/>
      <c r="GV6" s="73"/>
      <c r="GW6" s="73"/>
      <c r="GX6" s="73"/>
      <c r="GY6" s="73"/>
      <c r="GZ6" s="73"/>
      <c r="HA6" s="73"/>
      <c r="HB6" s="73"/>
      <c r="HC6" s="73"/>
      <c r="HD6" s="73"/>
      <c r="HE6" s="73"/>
      <c r="HF6" s="73"/>
      <c r="HG6" s="73"/>
      <c r="HH6" s="73"/>
      <c r="HI6" s="73"/>
      <c r="HJ6" s="73"/>
      <c r="HK6" s="73"/>
      <c r="HL6" s="73"/>
      <c r="HM6" s="74"/>
    </row>
    <row r="7" spans="1:221" ht="15.75" hidden="1" customHeight="1" outlineLevel="1" x14ac:dyDescent="0.4">
      <c r="B7" s="75" t="s">
        <v>14</v>
      </c>
      <c r="C7" s="33"/>
      <c r="D7" s="76"/>
      <c r="E7" s="58"/>
      <c r="F7" s="77">
        <v>31792</v>
      </c>
      <c r="G7" s="77">
        <v>31619</v>
      </c>
      <c r="H7" s="58"/>
      <c r="I7" s="58"/>
      <c r="J7" s="58"/>
      <c r="K7" s="58"/>
      <c r="L7" s="58"/>
      <c r="M7" s="58"/>
      <c r="N7" s="58"/>
      <c r="O7" s="58"/>
      <c r="P7" s="58"/>
      <c r="Q7" s="58"/>
      <c r="R7" s="58"/>
      <c r="S7" s="58"/>
      <c r="T7" s="58"/>
      <c r="U7" s="58"/>
      <c r="V7" s="58"/>
      <c r="W7" s="59"/>
      <c r="X7" s="14"/>
      <c r="Y7" s="33"/>
      <c r="Z7" s="39"/>
      <c r="AA7" s="40"/>
      <c r="AB7" s="40"/>
      <c r="AC7" s="40"/>
      <c r="AD7" s="40"/>
      <c r="AE7" s="40"/>
      <c r="AF7" s="40"/>
      <c r="AG7" s="40"/>
      <c r="AH7" s="40"/>
      <c r="AI7" s="40"/>
      <c r="AJ7" s="40"/>
      <c r="AK7" s="40"/>
      <c r="AL7" s="40"/>
      <c r="AM7" s="40"/>
      <c r="AN7" s="40"/>
      <c r="AO7" s="40"/>
      <c r="AP7" s="40"/>
      <c r="AQ7" s="40"/>
      <c r="AR7" s="40"/>
      <c r="AS7" s="42"/>
      <c r="AU7" s="33"/>
      <c r="AV7" s="78"/>
      <c r="AW7" s="79"/>
      <c r="AX7" s="79"/>
      <c r="AY7" s="79"/>
      <c r="AZ7" s="79"/>
      <c r="BA7" s="79"/>
      <c r="BB7" s="79"/>
      <c r="BC7" s="79"/>
      <c r="BD7" s="79"/>
      <c r="BE7" s="79"/>
      <c r="BF7" s="79"/>
      <c r="BG7" s="79"/>
      <c r="BH7" s="79"/>
      <c r="BI7" s="79"/>
      <c r="BJ7" s="79"/>
      <c r="BK7" s="79"/>
      <c r="BL7" s="79"/>
      <c r="BM7" s="79"/>
      <c r="BN7" s="79"/>
      <c r="BO7" s="80"/>
      <c r="BQ7" s="33"/>
      <c r="BR7" s="81"/>
      <c r="BS7" s="82"/>
      <c r="BT7" s="82"/>
      <c r="BU7" s="82"/>
      <c r="BV7" s="82"/>
      <c r="BW7" s="82"/>
      <c r="BX7" s="82"/>
      <c r="BY7" s="82"/>
      <c r="BZ7" s="82"/>
      <c r="CA7" s="82"/>
      <c r="CB7" s="82"/>
      <c r="CC7" s="82"/>
      <c r="CD7" s="82"/>
      <c r="CE7" s="82"/>
      <c r="CF7" s="82"/>
      <c r="CG7" s="82"/>
      <c r="CH7" s="82"/>
      <c r="CI7" s="82"/>
      <c r="CJ7" s="82"/>
      <c r="CK7" s="83"/>
      <c r="CM7" s="33"/>
      <c r="CN7" s="84"/>
      <c r="CO7" s="85"/>
      <c r="CP7" s="85"/>
      <c r="CQ7" s="85"/>
      <c r="CR7" s="85"/>
      <c r="CS7" s="85"/>
      <c r="CT7" s="85"/>
      <c r="CU7" s="85"/>
      <c r="CV7" s="85"/>
      <c r="CW7" s="85"/>
      <c r="CX7" s="85"/>
      <c r="CY7" s="85"/>
      <c r="CZ7" s="85"/>
      <c r="DA7" s="85"/>
      <c r="DB7" s="85"/>
      <c r="DC7" s="85"/>
      <c r="DD7" s="85"/>
      <c r="DE7" s="85"/>
      <c r="DF7" s="85"/>
      <c r="DG7" s="86"/>
      <c r="DI7" s="33"/>
      <c r="DJ7" s="78"/>
      <c r="DK7" s="79"/>
      <c r="DL7" s="79"/>
      <c r="DM7" s="79"/>
      <c r="DN7" s="79"/>
      <c r="DO7" s="79"/>
      <c r="DP7" s="79"/>
      <c r="DQ7" s="79"/>
      <c r="DR7" s="79"/>
      <c r="DS7" s="79"/>
      <c r="DT7" s="79"/>
      <c r="DU7" s="79"/>
      <c r="DV7" s="79"/>
      <c r="DW7" s="79"/>
      <c r="DX7" s="79"/>
      <c r="DY7" s="79"/>
      <c r="DZ7" s="79"/>
      <c r="EA7" s="79"/>
      <c r="EB7" s="79"/>
      <c r="EC7" s="80"/>
      <c r="EE7" s="33"/>
      <c r="EF7" s="78"/>
      <c r="EG7" s="79"/>
      <c r="EH7" s="79"/>
      <c r="EI7" s="79"/>
      <c r="EJ7" s="79"/>
      <c r="EK7" s="79"/>
      <c r="EL7" s="79"/>
      <c r="EM7" s="79"/>
      <c r="EN7" s="79"/>
      <c r="EO7" s="79"/>
      <c r="EP7" s="79"/>
      <c r="EQ7" s="79"/>
      <c r="ER7" s="79"/>
      <c r="ES7" s="79"/>
      <c r="ET7" s="79"/>
      <c r="EU7" s="79"/>
      <c r="EV7" s="79"/>
      <c r="EW7" s="79"/>
      <c r="EX7" s="79"/>
      <c r="EY7" s="80"/>
      <c r="FA7" s="33"/>
      <c r="FB7" s="78"/>
      <c r="FC7" s="79"/>
      <c r="FD7" s="79"/>
      <c r="FE7" s="79"/>
      <c r="FF7" s="79"/>
      <c r="FG7" s="79"/>
      <c r="FH7" s="79"/>
      <c r="FI7" s="79"/>
      <c r="FJ7" s="79"/>
      <c r="FK7" s="79"/>
      <c r="FL7" s="79"/>
      <c r="FM7" s="79"/>
      <c r="FN7" s="79"/>
      <c r="FO7" s="79"/>
      <c r="FP7" s="79"/>
      <c r="FQ7" s="79"/>
      <c r="FR7" s="79"/>
      <c r="FS7" s="79"/>
      <c r="FT7" s="79"/>
      <c r="FU7" s="80"/>
      <c r="FW7" s="33"/>
      <c r="FX7" s="78"/>
      <c r="FY7" s="79"/>
      <c r="FZ7" s="79"/>
      <c r="GA7" s="79"/>
      <c r="GB7" s="79"/>
      <c r="GC7" s="79"/>
      <c r="GD7" s="79"/>
      <c r="GE7" s="79"/>
      <c r="GF7" s="79"/>
      <c r="GG7" s="79"/>
      <c r="GH7" s="79"/>
      <c r="GI7" s="79"/>
      <c r="GJ7" s="79"/>
      <c r="GK7" s="79"/>
      <c r="GL7" s="79"/>
      <c r="GM7" s="79"/>
      <c r="GN7" s="79"/>
      <c r="GO7" s="79"/>
      <c r="GP7" s="79"/>
      <c r="GQ7" s="80"/>
      <c r="GS7" s="33"/>
      <c r="GT7" s="78"/>
      <c r="GU7" s="79"/>
      <c r="GV7" s="79"/>
      <c r="GW7" s="79"/>
      <c r="GX7" s="79"/>
      <c r="GY7" s="79"/>
      <c r="GZ7" s="79"/>
      <c r="HA7" s="79"/>
      <c r="HB7" s="79"/>
      <c r="HC7" s="79"/>
      <c r="HD7" s="79"/>
      <c r="HE7" s="79"/>
      <c r="HF7" s="79"/>
      <c r="HG7" s="79"/>
      <c r="HH7" s="79"/>
      <c r="HI7" s="79"/>
      <c r="HJ7" s="79"/>
      <c r="HK7" s="79"/>
      <c r="HL7" s="79"/>
      <c r="HM7" s="80"/>
    </row>
    <row r="8" spans="1:221" ht="15.75" hidden="1" customHeight="1" outlineLevel="1" x14ac:dyDescent="0.4">
      <c r="B8" s="87" t="s">
        <v>15</v>
      </c>
      <c r="C8" s="33"/>
      <c r="D8" s="88" t="s">
        <v>16</v>
      </c>
      <c r="E8" s="77" t="s">
        <v>17</v>
      </c>
      <c r="F8" s="77" t="s">
        <v>18</v>
      </c>
      <c r="G8" s="77" t="s">
        <v>19</v>
      </c>
      <c r="H8" s="58"/>
      <c r="I8" s="89"/>
      <c r="J8" s="58"/>
      <c r="K8" s="58"/>
      <c r="L8" s="58"/>
      <c r="M8" s="58"/>
      <c r="N8" s="58"/>
      <c r="O8" s="58"/>
      <c r="P8" s="58"/>
      <c r="Q8" s="58"/>
      <c r="R8" s="58"/>
      <c r="S8" s="58"/>
      <c r="T8" s="58"/>
      <c r="U8" s="58"/>
      <c r="V8" s="58"/>
      <c r="W8" s="59"/>
      <c r="X8" s="14"/>
      <c r="Y8" s="33"/>
      <c r="Z8" s="90"/>
      <c r="AA8" s="91"/>
      <c r="AB8" s="91"/>
      <c r="AC8" s="91"/>
      <c r="AD8" s="91"/>
      <c r="AE8" s="91"/>
      <c r="AF8" s="91"/>
      <c r="AG8" s="91"/>
      <c r="AH8" s="91"/>
      <c r="AI8" s="91"/>
      <c r="AJ8" s="91"/>
      <c r="AK8" s="91"/>
      <c r="AL8" s="91"/>
      <c r="AM8" s="91"/>
      <c r="AN8" s="91"/>
      <c r="AO8" s="91"/>
      <c r="AP8" s="91"/>
      <c r="AQ8" s="91"/>
      <c r="AR8" s="91"/>
      <c r="AS8" s="92"/>
      <c r="AU8" s="33"/>
      <c r="AV8" s="93"/>
      <c r="AW8" s="94"/>
      <c r="AX8" s="94"/>
      <c r="AY8" s="94"/>
      <c r="AZ8" s="94"/>
      <c r="BA8" s="94"/>
      <c r="BB8" s="94"/>
      <c r="BC8" s="94"/>
      <c r="BD8" s="94"/>
      <c r="BE8" s="94"/>
      <c r="BF8" s="94"/>
      <c r="BG8" s="94"/>
      <c r="BH8" s="94"/>
      <c r="BI8" s="94"/>
      <c r="BJ8" s="94"/>
      <c r="BK8" s="94"/>
      <c r="BL8" s="94"/>
      <c r="BM8" s="94"/>
      <c r="BN8" s="94"/>
      <c r="BO8" s="95"/>
      <c r="BQ8" s="33"/>
      <c r="BR8" s="96"/>
      <c r="BS8" s="97"/>
      <c r="BT8" s="97"/>
      <c r="BU8" s="97"/>
      <c r="BV8" s="97"/>
      <c r="BW8" s="97"/>
      <c r="BX8" s="97"/>
      <c r="BY8" s="97"/>
      <c r="BZ8" s="97"/>
      <c r="CA8" s="97"/>
      <c r="CB8" s="97"/>
      <c r="CC8" s="97"/>
      <c r="CD8" s="97"/>
      <c r="CE8" s="97"/>
      <c r="CF8" s="97"/>
      <c r="CG8" s="97"/>
      <c r="CH8" s="97"/>
      <c r="CI8" s="97"/>
      <c r="CJ8" s="97"/>
      <c r="CK8" s="98"/>
      <c r="CM8" s="33"/>
      <c r="CN8" s="99"/>
      <c r="CO8" s="100"/>
      <c r="CP8" s="100"/>
      <c r="CQ8" s="100"/>
      <c r="CR8" s="100"/>
      <c r="CS8" s="100"/>
      <c r="CT8" s="100"/>
      <c r="CU8" s="100"/>
      <c r="CV8" s="100"/>
      <c r="CW8" s="100"/>
      <c r="CX8" s="100"/>
      <c r="CY8" s="100"/>
      <c r="CZ8" s="100"/>
      <c r="DA8" s="100"/>
      <c r="DB8" s="100"/>
      <c r="DC8" s="100"/>
      <c r="DD8" s="100"/>
      <c r="DE8" s="100"/>
      <c r="DF8" s="100"/>
      <c r="DG8" s="101"/>
      <c r="DI8" s="33"/>
      <c r="DJ8" s="93"/>
      <c r="DK8" s="94"/>
      <c r="DL8" s="94"/>
      <c r="DM8" s="94"/>
      <c r="DN8" s="94"/>
      <c r="DO8" s="94"/>
      <c r="DP8" s="94"/>
      <c r="DQ8" s="94"/>
      <c r="DR8" s="94"/>
      <c r="DS8" s="94"/>
      <c r="DT8" s="94"/>
      <c r="DU8" s="94"/>
      <c r="DV8" s="94"/>
      <c r="DW8" s="94"/>
      <c r="DX8" s="94"/>
      <c r="DY8" s="94"/>
      <c r="DZ8" s="94"/>
      <c r="EA8" s="94"/>
      <c r="EB8" s="94"/>
      <c r="EC8" s="95"/>
      <c r="EE8" s="33"/>
      <c r="EF8" s="93"/>
      <c r="EG8" s="94"/>
      <c r="EH8" s="94"/>
      <c r="EI8" s="94"/>
      <c r="EJ8" s="94"/>
      <c r="EK8" s="94"/>
      <c r="EL8" s="94"/>
      <c r="EM8" s="94"/>
      <c r="EN8" s="94"/>
      <c r="EO8" s="94"/>
      <c r="EP8" s="94"/>
      <c r="EQ8" s="94"/>
      <c r="ER8" s="94"/>
      <c r="ES8" s="94"/>
      <c r="ET8" s="94"/>
      <c r="EU8" s="94"/>
      <c r="EV8" s="94"/>
      <c r="EW8" s="94"/>
      <c r="EX8" s="94"/>
      <c r="EY8" s="95"/>
      <c r="FA8" s="33"/>
      <c r="FB8" s="93"/>
      <c r="FC8" s="94"/>
      <c r="FD8" s="94"/>
      <c r="FE8" s="94"/>
      <c r="FF8" s="94"/>
      <c r="FG8" s="94"/>
      <c r="FH8" s="94"/>
      <c r="FI8" s="94"/>
      <c r="FJ8" s="94"/>
      <c r="FK8" s="94"/>
      <c r="FL8" s="94"/>
      <c r="FM8" s="94"/>
      <c r="FN8" s="94"/>
      <c r="FO8" s="94"/>
      <c r="FP8" s="94"/>
      <c r="FQ8" s="94"/>
      <c r="FR8" s="94"/>
      <c r="FS8" s="94"/>
      <c r="FT8" s="94"/>
      <c r="FU8" s="95"/>
      <c r="FW8" s="33"/>
      <c r="FX8" s="93"/>
      <c r="FY8" s="94"/>
      <c r="FZ8" s="94"/>
      <c r="GA8" s="94"/>
      <c r="GB8" s="94"/>
      <c r="GC8" s="94"/>
      <c r="GD8" s="94"/>
      <c r="GE8" s="94"/>
      <c r="GF8" s="94"/>
      <c r="GG8" s="94"/>
      <c r="GH8" s="94"/>
      <c r="GI8" s="94"/>
      <c r="GJ8" s="94"/>
      <c r="GK8" s="94"/>
      <c r="GL8" s="94"/>
      <c r="GM8" s="94"/>
      <c r="GN8" s="94"/>
      <c r="GO8" s="94"/>
      <c r="GP8" s="94"/>
      <c r="GQ8" s="95"/>
      <c r="GS8" s="33"/>
      <c r="GT8" s="93"/>
      <c r="GU8" s="94"/>
      <c r="GV8" s="94"/>
      <c r="GW8" s="94"/>
      <c r="GX8" s="94"/>
      <c r="GY8" s="94"/>
      <c r="GZ8" s="94"/>
      <c r="HA8" s="94"/>
      <c r="HB8" s="94"/>
      <c r="HC8" s="94"/>
      <c r="HD8" s="94"/>
      <c r="HE8" s="94"/>
      <c r="HF8" s="94"/>
      <c r="HG8" s="94"/>
      <c r="HH8" s="94"/>
      <c r="HI8" s="94"/>
      <c r="HJ8" s="94"/>
      <c r="HK8" s="94"/>
      <c r="HL8" s="94"/>
      <c r="HM8" s="95"/>
    </row>
    <row r="9" spans="1:221" ht="15.75" hidden="1" customHeight="1" outlineLevel="1" thickBot="1" x14ac:dyDescent="0.45">
      <c r="B9" s="102" t="s">
        <v>20</v>
      </c>
      <c r="C9" s="33"/>
      <c r="D9" s="103" t="s">
        <v>21</v>
      </c>
      <c r="E9" s="104" t="s">
        <v>22</v>
      </c>
      <c r="F9" s="104" t="s">
        <v>21</v>
      </c>
      <c r="G9" s="104" t="s">
        <v>23</v>
      </c>
      <c r="H9" s="104"/>
      <c r="I9" s="104"/>
      <c r="J9" s="104"/>
      <c r="K9" s="104"/>
      <c r="L9" s="104"/>
      <c r="M9" s="104"/>
      <c r="N9" s="104"/>
      <c r="O9" s="104"/>
      <c r="P9" s="104"/>
      <c r="Q9" s="104"/>
      <c r="R9" s="104"/>
      <c r="S9" s="104"/>
      <c r="T9" s="104"/>
      <c r="U9" s="104"/>
      <c r="V9" s="104"/>
      <c r="W9" s="105"/>
      <c r="X9" s="14"/>
      <c r="Y9" s="33"/>
      <c r="Z9" s="106" t="s">
        <v>24</v>
      </c>
      <c r="AA9" s="107" t="s">
        <v>25</v>
      </c>
      <c r="AB9" s="107" t="s">
        <v>21</v>
      </c>
      <c r="AC9" s="107" t="s">
        <v>21</v>
      </c>
      <c r="AD9" s="107" t="s">
        <v>26</v>
      </c>
      <c r="AE9" s="107" t="s">
        <v>21</v>
      </c>
      <c r="AF9" s="107"/>
      <c r="AG9" s="107"/>
      <c r="AH9" s="107"/>
      <c r="AI9" s="107"/>
      <c r="AJ9" s="107"/>
      <c r="AK9" s="107"/>
      <c r="AL9" s="107"/>
      <c r="AM9" s="107"/>
      <c r="AN9" s="107"/>
      <c r="AO9" s="107"/>
      <c r="AP9" s="107"/>
      <c r="AQ9" s="107"/>
      <c r="AR9" s="107"/>
      <c r="AS9" s="108"/>
      <c r="AU9" s="33"/>
      <c r="AV9" s="109" t="s">
        <v>25</v>
      </c>
      <c r="AW9" s="110" t="s">
        <v>22</v>
      </c>
      <c r="AX9" s="110" t="s">
        <v>26</v>
      </c>
      <c r="AY9" s="110" t="s">
        <v>23</v>
      </c>
      <c r="AZ9" s="110" t="s">
        <v>25</v>
      </c>
      <c r="BA9" s="110" t="s">
        <v>21</v>
      </c>
      <c r="BB9" s="110" t="s">
        <v>27</v>
      </c>
      <c r="BC9" s="110" t="s">
        <v>21</v>
      </c>
      <c r="BD9" s="110" t="s">
        <v>21</v>
      </c>
      <c r="BE9" s="110" t="s">
        <v>28</v>
      </c>
      <c r="BF9" s="110"/>
      <c r="BG9" s="110"/>
      <c r="BH9" s="110"/>
      <c r="BI9" s="110"/>
      <c r="BJ9" s="110"/>
      <c r="BK9" s="110"/>
      <c r="BL9" s="110"/>
      <c r="BM9" s="110"/>
      <c r="BN9" s="110"/>
      <c r="BO9" s="111"/>
      <c r="BQ9" s="33"/>
      <c r="BR9" s="112" t="s">
        <v>21</v>
      </c>
      <c r="BS9" s="113" t="s">
        <v>21</v>
      </c>
      <c r="BT9" s="113"/>
      <c r="BU9" s="113"/>
      <c r="BV9" s="113"/>
      <c r="BW9" s="113"/>
      <c r="BX9" s="113"/>
      <c r="BY9" s="113"/>
      <c r="BZ9" s="113"/>
      <c r="CA9" s="113"/>
      <c r="CB9" s="113"/>
      <c r="CC9" s="113"/>
      <c r="CD9" s="113"/>
      <c r="CE9" s="113"/>
      <c r="CF9" s="113"/>
      <c r="CG9" s="113"/>
      <c r="CH9" s="113"/>
      <c r="CI9" s="113"/>
      <c r="CJ9" s="113"/>
      <c r="CK9" s="114"/>
      <c r="CM9" s="33"/>
      <c r="CN9" s="115"/>
      <c r="CO9" s="116"/>
      <c r="CP9" s="116"/>
      <c r="CQ9" s="116"/>
      <c r="CR9" s="116"/>
      <c r="CS9" s="116"/>
      <c r="CT9" s="116"/>
      <c r="CU9" s="116"/>
      <c r="CV9" s="116"/>
      <c r="CW9" s="116"/>
      <c r="CX9" s="116"/>
      <c r="CY9" s="116"/>
      <c r="CZ9" s="116"/>
      <c r="DA9" s="116"/>
      <c r="DB9" s="116"/>
      <c r="DC9" s="116"/>
      <c r="DD9" s="116"/>
      <c r="DE9" s="116"/>
      <c r="DF9" s="116"/>
      <c r="DG9" s="117"/>
      <c r="DI9" s="33"/>
      <c r="DJ9" s="109"/>
      <c r="DK9" s="110"/>
      <c r="DL9" s="110"/>
      <c r="DM9" s="110"/>
      <c r="DN9" s="110"/>
      <c r="DO9" s="110"/>
      <c r="DP9" s="110"/>
      <c r="DQ9" s="110"/>
      <c r="DR9" s="110"/>
      <c r="DS9" s="110"/>
      <c r="DT9" s="110"/>
      <c r="DU9" s="110"/>
      <c r="DV9" s="110"/>
      <c r="DW9" s="110"/>
      <c r="DX9" s="110"/>
      <c r="DY9" s="110"/>
      <c r="DZ9" s="110"/>
      <c r="EA9" s="110"/>
      <c r="EB9" s="110"/>
      <c r="EC9" s="111"/>
      <c r="EE9" s="33"/>
      <c r="EF9" s="109"/>
      <c r="EG9" s="110"/>
      <c r="EH9" s="110"/>
      <c r="EI9" s="110"/>
      <c r="EJ9" s="110"/>
      <c r="EK9" s="110"/>
      <c r="EL9" s="110"/>
      <c r="EM9" s="110"/>
      <c r="EN9" s="110"/>
      <c r="EO9" s="110"/>
      <c r="EP9" s="110"/>
      <c r="EQ9" s="110"/>
      <c r="ER9" s="110"/>
      <c r="ES9" s="110"/>
      <c r="ET9" s="110"/>
      <c r="EU9" s="110"/>
      <c r="EV9" s="110"/>
      <c r="EW9" s="110"/>
      <c r="EX9" s="110"/>
      <c r="EY9" s="111"/>
      <c r="FA9" s="33"/>
      <c r="FB9" s="109"/>
      <c r="FC9" s="110"/>
      <c r="FD9" s="110"/>
      <c r="FE9" s="110"/>
      <c r="FF9" s="110"/>
      <c r="FG9" s="110"/>
      <c r="FH9" s="110"/>
      <c r="FI9" s="110"/>
      <c r="FJ9" s="110"/>
      <c r="FK9" s="110"/>
      <c r="FL9" s="110"/>
      <c r="FM9" s="110"/>
      <c r="FN9" s="110"/>
      <c r="FO9" s="110"/>
      <c r="FP9" s="110"/>
      <c r="FQ9" s="110"/>
      <c r="FR9" s="110"/>
      <c r="FS9" s="110"/>
      <c r="FT9" s="110"/>
      <c r="FU9" s="111"/>
      <c r="FW9" s="33"/>
      <c r="FX9" s="109"/>
      <c r="FY9" s="110"/>
      <c r="FZ9" s="110"/>
      <c r="GA9" s="110"/>
      <c r="GB9" s="110"/>
      <c r="GC9" s="110"/>
      <c r="GD9" s="110"/>
      <c r="GE9" s="110"/>
      <c r="GF9" s="110"/>
      <c r="GG9" s="110"/>
      <c r="GH9" s="110"/>
      <c r="GI9" s="110"/>
      <c r="GJ9" s="110"/>
      <c r="GK9" s="110"/>
      <c r="GL9" s="110"/>
      <c r="GM9" s="110"/>
      <c r="GN9" s="110"/>
      <c r="GO9" s="110"/>
      <c r="GP9" s="110"/>
      <c r="GQ9" s="111"/>
      <c r="GS9" s="33"/>
      <c r="GT9" s="109"/>
      <c r="GU9" s="110"/>
      <c r="GV9" s="110"/>
      <c r="GW9" s="110"/>
      <c r="GX9" s="110"/>
      <c r="GY9" s="110"/>
      <c r="GZ9" s="110"/>
      <c r="HA9" s="110"/>
      <c r="HB9" s="110"/>
      <c r="HC9" s="110"/>
      <c r="HD9" s="110"/>
      <c r="HE9" s="110"/>
      <c r="HF9" s="110"/>
      <c r="HG9" s="110"/>
      <c r="HH9" s="110"/>
      <c r="HI9" s="110"/>
      <c r="HJ9" s="110"/>
      <c r="HK9" s="110"/>
      <c r="HL9" s="110"/>
      <c r="HM9" s="111"/>
    </row>
    <row r="10" spans="1:221" ht="15.75" hidden="1" customHeight="1" collapsed="1" thickBot="1" x14ac:dyDescent="0.45"/>
    <row r="11" spans="1:221" ht="15.75" customHeight="1" thickBot="1" x14ac:dyDescent="0.45"/>
    <row r="12" spans="1:221" ht="15.75" customHeight="1" thickBot="1" x14ac:dyDescent="0.45">
      <c r="A12" s="2" t="s">
        <v>71</v>
      </c>
      <c r="B12" s="2" t="s">
        <v>72</v>
      </c>
      <c r="Z12" s="119" t="s">
        <v>29</v>
      </c>
      <c r="AA12" s="120" t="s">
        <v>30</v>
      </c>
      <c r="AB12" s="120" t="s">
        <v>31</v>
      </c>
      <c r="AC12" s="120" t="s">
        <v>32</v>
      </c>
      <c r="AD12" s="120" t="s">
        <v>33</v>
      </c>
      <c r="AE12" s="120" t="s">
        <v>34</v>
      </c>
      <c r="AF12" s="120"/>
      <c r="AG12" s="120"/>
      <c r="AH12" s="120"/>
      <c r="AI12" s="120"/>
      <c r="AJ12" s="120"/>
      <c r="AK12" s="120"/>
      <c r="AL12" s="120"/>
      <c r="AM12" s="120"/>
      <c r="AN12" s="120"/>
      <c r="AO12" s="120"/>
      <c r="AP12" s="120"/>
      <c r="AQ12" s="120"/>
      <c r="AR12" s="120"/>
      <c r="AS12" s="121"/>
      <c r="AT12" s="27">
        <f>COUNTA(Z12:AS12)</f>
        <v>6</v>
      </c>
      <c r="AV12" s="122" t="s">
        <v>35</v>
      </c>
      <c r="AW12" s="123" t="s">
        <v>36</v>
      </c>
      <c r="AX12" s="123" t="s">
        <v>37</v>
      </c>
      <c r="AY12" s="123" t="s">
        <v>38</v>
      </c>
      <c r="AZ12" s="123" t="s">
        <v>39</v>
      </c>
      <c r="BA12" s="123" t="s">
        <v>40</v>
      </c>
      <c r="BB12" s="123" t="s">
        <v>41</v>
      </c>
      <c r="BC12" s="123" t="s">
        <v>42</v>
      </c>
      <c r="BD12" s="124" t="s">
        <v>43</v>
      </c>
      <c r="BE12" s="123" t="s">
        <v>44</v>
      </c>
      <c r="BF12" s="123"/>
      <c r="BG12" s="123"/>
      <c r="BH12" s="123"/>
      <c r="BI12" s="123"/>
      <c r="BJ12" s="123"/>
      <c r="BK12" s="123"/>
      <c r="BL12" s="123"/>
      <c r="BM12" s="123"/>
      <c r="BN12" s="123"/>
      <c r="BO12" s="125"/>
      <c r="BP12" s="27">
        <f>COUNTA(AV12:BO12)</f>
        <v>10</v>
      </c>
      <c r="BR12" s="126" t="s">
        <v>45</v>
      </c>
      <c r="BS12" s="120" t="s">
        <v>46</v>
      </c>
      <c r="BT12" s="120"/>
      <c r="BU12" s="120"/>
      <c r="BV12" s="127"/>
      <c r="BW12" s="120"/>
      <c r="BX12" s="120"/>
      <c r="BY12" s="120"/>
      <c r="BZ12" s="120"/>
      <c r="CA12" s="120"/>
      <c r="CB12" s="120"/>
      <c r="CC12" s="120"/>
      <c r="CD12" s="120"/>
      <c r="CE12" s="120"/>
      <c r="CF12" s="120"/>
      <c r="CG12" s="120"/>
      <c r="CH12" s="120"/>
      <c r="CI12" s="120"/>
      <c r="CJ12" s="120"/>
      <c r="CK12" s="121"/>
      <c r="CL12" s="1">
        <f>COUNTA(BR12:CK12)</f>
        <v>2</v>
      </c>
      <c r="CN12" s="119" t="s">
        <v>73</v>
      </c>
      <c r="CO12" s="120" t="s">
        <v>74</v>
      </c>
      <c r="CP12" s="120" t="s">
        <v>75</v>
      </c>
      <c r="CQ12" s="120"/>
      <c r="CR12" s="128"/>
      <c r="CS12" s="120"/>
      <c r="CT12" s="129"/>
      <c r="CU12" s="120"/>
      <c r="CV12" s="120"/>
      <c r="CW12" s="120"/>
      <c r="CX12" s="120"/>
      <c r="CY12" s="120"/>
      <c r="CZ12" s="120"/>
      <c r="DA12" s="120"/>
      <c r="DB12" s="120"/>
      <c r="DC12" s="120"/>
      <c r="DD12" s="120"/>
      <c r="DE12" s="120"/>
      <c r="DF12" s="120"/>
      <c r="DG12" s="121"/>
      <c r="DH12" s="1">
        <f>COUNTA(CN12:DG12)</f>
        <v>3</v>
      </c>
      <c r="DJ12" s="130"/>
      <c r="DK12" s="131"/>
      <c r="DL12" s="131"/>
      <c r="DM12" s="131"/>
      <c r="DN12" s="131"/>
      <c r="DO12" s="131"/>
      <c r="DP12" s="131"/>
      <c r="DQ12" s="131"/>
      <c r="DR12" s="131"/>
      <c r="DS12" s="131"/>
      <c r="DT12" s="131"/>
      <c r="DU12" s="131"/>
      <c r="DV12" s="131"/>
      <c r="DW12" s="131"/>
      <c r="DX12" s="131"/>
      <c r="DY12" s="131"/>
      <c r="DZ12" s="131"/>
      <c r="EA12" s="131"/>
      <c r="EB12" s="131"/>
      <c r="EC12" s="132"/>
      <c r="EF12" s="130"/>
      <c r="EG12" s="131"/>
      <c r="EH12" s="131"/>
      <c r="EI12" s="131"/>
      <c r="EJ12" s="131"/>
      <c r="EK12" s="131"/>
      <c r="EL12" s="131"/>
      <c r="EM12" s="131"/>
      <c r="EN12" s="131"/>
      <c r="EO12" s="131"/>
      <c r="EP12" s="131"/>
      <c r="EQ12" s="131"/>
      <c r="ER12" s="131"/>
      <c r="ES12" s="131"/>
      <c r="ET12" s="131"/>
      <c r="EU12" s="131"/>
      <c r="EV12" s="131"/>
      <c r="EW12" s="131"/>
      <c r="EX12" s="131"/>
      <c r="EY12" s="132"/>
      <c r="FB12" s="130"/>
      <c r="FC12" s="131"/>
      <c r="FD12" s="131"/>
      <c r="FE12" s="131"/>
      <c r="FF12" s="131"/>
      <c r="FG12" s="131"/>
      <c r="FH12" s="131"/>
      <c r="FI12" s="131"/>
      <c r="FJ12" s="131"/>
      <c r="FK12" s="131"/>
      <c r="FL12" s="131"/>
      <c r="FM12" s="131"/>
      <c r="FN12" s="131"/>
      <c r="FO12" s="131"/>
      <c r="FP12" s="131"/>
      <c r="FQ12" s="131"/>
      <c r="FR12" s="131"/>
      <c r="FS12" s="131"/>
      <c r="FT12" s="131"/>
      <c r="FU12" s="132"/>
      <c r="FX12" s="130"/>
      <c r="FY12" s="131"/>
      <c r="FZ12" s="131"/>
      <c r="GA12" s="131"/>
      <c r="GB12" s="131"/>
      <c r="GC12" s="131"/>
      <c r="GD12" s="131"/>
      <c r="GE12" s="131"/>
      <c r="GF12" s="131"/>
      <c r="GG12" s="131"/>
      <c r="GH12" s="131"/>
      <c r="GI12" s="131"/>
      <c r="GJ12" s="131"/>
      <c r="GK12" s="131"/>
      <c r="GL12" s="131"/>
      <c r="GM12" s="131"/>
      <c r="GN12" s="131"/>
      <c r="GO12" s="131"/>
      <c r="GP12" s="131"/>
      <c r="GQ12" s="132"/>
      <c r="GT12" s="130"/>
      <c r="GU12" s="131"/>
      <c r="GV12" s="131"/>
      <c r="GW12" s="131"/>
      <c r="GX12" s="131"/>
      <c r="GY12" s="131"/>
      <c r="GZ12" s="131"/>
      <c r="HA12" s="131"/>
      <c r="HB12" s="131"/>
      <c r="HC12" s="131"/>
      <c r="HD12" s="131"/>
      <c r="HE12" s="131"/>
      <c r="HF12" s="131"/>
      <c r="HG12" s="131"/>
      <c r="HH12" s="131"/>
      <c r="HI12" s="131"/>
      <c r="HJ12" s="131"/>
      <c r="HK12" s="131"/>
      <c r="HL12" s="131"/>
      <c r="HM12" s="132"/>
    </row>
    <row r="13" spans="1:221" ht="15.75" customHeight="1" x14ac:dyDescent="0.4">
      <c r="A13" s="205">
        <v>5</v>
      </c>
      <c r="B13" s="133" t="s">
        <v>61</v>
      </c>
      <c r="C13" s="134">
        <f t="shared" ref="C13:C21" si="0">IFERROR(AVERAGEIF(D13:W13,"&lt;&gt;#n/a",D13:W13),#N/A)</f>
        <v>2.5</v>
      </c>
      <c r="D13" s="135">
        <v>3</v>
      </c>
      <c r="E13" s="136">
        <v>1</v>
      </c>
      <c r="F13" s="136">
        <v>3</v>
      </c>
      <c r="G13" s="136">
        <v>3</v>
      </c>
      <c r="H13" s="136"/>
      <c r="I13" s="136"/>
      <c r="J13" s="136"/>
      <c r="K13" s="136"/>
      <c r="L13" s="136"/>
      <c r="M13" s="136"/>
      <c r="N13" s="136"/>
      <c r="O13" s="136"/>
      <c r="P13" s="136"/>
      <c r="Q13" s="136"/>
      <c r="R13" s="136"/>
      <c r="S13" s="136"/>
      <c r="T13" s="136"/>
      <c r="U13" s="136"/>
      <c r="V13" s="136"/>
      <c r="W13" s="137"/>
      <c r="X13" s="4"/>
      <c r="Y13" s="134">
        <f>IFERROR(AVERAGEIF(Z13:AS13,"&lt;&gt;#n/a",Z13:AS13),#N/A)</f>
        <v>3</v>
      </c>
      <c r="Z13" s="138">
        <v>3</v>
      </c>
      <c r="AA13" s="4">
        <v>3</v>
      </c>
      <c r="AB13" s="4">
        <v>3</v>
      </c>
      <c r="AC13" s="4">
        <v>3</v>
      </c>
      <c r="AD13" s="4">
        <v>3</v>
      </c>
      <c r="AE13" s="4">
        <v>3</v>
      </c>
      <c r="AF13" s="4"/>
      <c r="AG13" s="4"/>
      <c r="AH13" s="4"/>
      <c r="AI13" s="4"/>
      <c r="AJ13" s="4"/>
      <c r="AK13" s="4"/>
      <c r="AL13" s="4"/>
      <c r="AM13" s="4"/>
      <c r="AN13" s="4"/>
      <c r="AO13" s="4"/>
      <c r="AP13" s="4"/>
      <c r="AQ13" s="4"/>
      <c r="AR13" s="4"/>
      <c r="AS13" s="139"/>
      <c r="AT13" s="27"/>
      <c r="AU13" s="134">
        <f>IFERROR(AVERAGEIF(AV13:BO13,"&lt;&gt;#n/a",AV13:BO13),#N/A)</f>
        <v>2</v>
      </c>
      <c r="AV13" s="138">
        <v>3</v>
      </c>
      <c r="AW13" s="4">
        <v>3</v>
      </c>
      <c r="AX13" s="4">
        <v>3</v>
      </c>
      <c r="AY13" s="4">
        <v>3</v>
      </c>
      <c r="AZ13" s="4">
        <v>1</v>
      </c>
      <c r="BA13" s="4">
        <v>1</v>
      </c>
      <c r="BB13" s="4">
        <v>1</v>
      </c>
      <c r="BC13" s="4">
        <v>1</v>
      </c>
      <c r="BD13" s="4"/>
      <c r="BE13" s="4"/>
      <c r="BF13" s="4"/>
      <c r="BG13" s="4"/>
      <c r="BH13" s="4"/>
      <c r="BI13" s="4"/>
      <c r="BJ13" s="4"/>
      <c r="BK13" s="4"/>
      <c r="BL13" s="4"/>
      <c r="BM13" s="4"/>
      <c r="BN13" s="4"/>
      <c r="BO13" s="139"/>
      <c r="BP13" s="27"/>
      <c r="BQ13" s="134">
        <f>IFERROR(AVERAGEIF(BR13:CK13,"&lt;&gt;#n/a",BR13:CK13),#N/A)</f>
        <v>3</v>
      </c>
      <c r="BR13" s="138">
        <v>3</v>
      </c>
      <c r="BS13" s="4">
        <v>3</v>
      </c>
      <c r="BT13" s="4"/>
      <c r="BU13" s="4"/>
      <c r="BV13" s="4"/>
      <c r="BW13" s="4"/>
      <c r="BX13" s="4"/>
      <c r="BY13" s="4"/>
      <c r="BZ13" s="4"/>
      <c r="CA13" s="4"/>
      <c r="CB13" s="4"/>
      <c r="CC13" s="4"/>
      <c r="CD13" s="4"/>
      <c r="CE13" s="4"/>
      <c r="CF13" s="4"/>
      <c r="CG13" s="4"/>
      <c r="CH13" s="4"/>
      <c r="CI13" s="4"/>
      <c r="CJ13" s="4"/>
      <c r="CK13" s="139"/>
      <c r="CM13" s="134">
        <f t="shared" ref="CM13:CM21" si="1">IFERROR(AVERAGEIF(CN13:DG13,"&lt;&gt;#n/a",CN13:DG13),#N/A)</f>
        <v>3</v>
      </c>
      <c r="CN13" s="138">
        <v>3</v>
      </c>
      <c r="CO13" s="4">
        <v>3</v>
      </c>
      <c r="CP13" s="4">
        <v>3</v>
      </c>
      <c r="CQ13" s="4"/>
      <c r="CR13" s="4"/>
      <c r="CS13" s="4"/>
      <c r="CT13" s="4"/>
      <c r="CU13" s="4"/>
      <c r="CV13" s="4"/>
      <c r="CW13" s="4"/>
      <c r="CX13" s="4"/>
      <c r="CY13" s="4"/>
      <c r="CZ13" s="4"/>
      <c r="DA13" s="4"/>
      <c r="DB13" s="4"/>
      <c r="DC13" s="4"/>
      <c r="DD13" s="4"/>
      <c r="DE13" s="4"/>
      <c r="DF13" s="4"/>
      <c r="DG13" s="139"/>
      <c r="DI13" s="134" t="e">
        <f t="shared" ref="DI13:DI21" si="2">IFERROR(AVERAGEIF(DJ13:EC13,"&lt;&gt;#n/a",DJ13:EC13),#N/A)</f>
        <v>#N/A</v>
      </c>
      <c r="DJ13" s="138"/>
      <c r="DK13" s="4"/>
      <c r="DL13" s="4"/>
      <c r="DM13" s="4"/>
      <c r="DN13" s="4"/>
      <c r="DO13" s="4"/>
      <c r="DP13" s="4"/>
      <c r="DQ13" s="4"/>
      <c r="DR13" s="4"/>
      <c r="DS13" s="4"/>
      <c r="DT13" s="4"/>
      <c r="DU13" s="4"/>
      <c r="DV13" s="4"/>
      <c r="DW13" s="4"/>
      <c r="DX13" s="4"/>
      <c r="DY13" s="4"/>
      <c r="DZ13" s="4"/>
      <c r="EA13" s="4"/>
      <c r="EB13" s="4"/>
      <c r="EC13" s="139"/>
      <c r="EE13" s="134" t="e">
        <f t="shared" ref="EE13:EE21" si="3">IFERROR(AVERAGEIF(EF13:EY13,"&lt;&gt;#n/a",EF13:EY13),#N/A)</f>
        <v>#N/A</v>
      </c>
      <c r="EF13" s="138"/>
      <c r="EG13" s="4"/>
      <c r="EH13" s="4"/>
      <c r="EI13" s="4"/>
      <c r="EJ13" s="4"/>
      <c r="EK13" s="4"/>
      <c r="EL13" s="4"/>
      <c r="EM13" s="4"/>
      <c r="EN13" s="4"/>
      <c r="EO13" s="4"/>
      <c r="EP13" s="4"/>
      <c r="EQ13" s="4"/>
      <c r="ER13" s="4"/>
      <c r="ES13" s="4"/>
      <c r="ET13" s="4"/>
      <c r="EU13" s="4"/>
      <c r="EV13" s="4"/>
      <c r="EW13" s="4"/>
      <c r="EX13" s="4"/>
      <c r="EY13" s="139"/>
      <c r="FA13" s="134" t="e">
        <f t="shared" ref="FA13:FA21" si="4">IFERROR(AVERAGEIF(FB13:FU13,"&lt;&gt;#n/a",FB13:FU13),#N/A)</f>
        <v>#N/A</v>
      </c>
      <c r="FB13" s="138"/>
      <c r="FC13" s="4"/>
      <c r="FD13" s="4"/>
      <c r="FE13" s="4"/>
      <c r="FF13" s="4"/>
      <c r="FG13" s="4"/>
      <c r="FH13" s="4"/>
      <c r="FI13" s="4"/>
      <c r="FJ13" s="4"/>
      <c r="FK13" s="4"/>
      <c r="FL13" s="4"/>
      <c r="FM13" s="4"/>
      <c r="FN13" s="4"/>
      <c r="FO13" s="4"/>
      <c r="FP13" s="4"/>
      <c r="FQ13" s="4"/>
      <c r="FR13" s="4"/>
      <c r="FS13" s="4"/>
      <c r="FT13" s="4"/>
      <c r="FU13" s="139"/>
      <c r="FW13" s="134" t="e">
        <f t="shared" ref="FW13:FW21" si="5">IFERROR(AVERAGEIF(FX13:GQ13,"&lt;&gt;#n/a",FX13:GQ13),#N/A)</f>
        <v>#N/A</v>
      </c>
      <c r="FX13" s="138"/>
      <c r="FY13" s="4"/>
      <c r="FZ13" s="4"/>
      <c r="GA13" s="4"/>
      <c r="GB13" s="4"/>
      <c r="GC13" s="4"/>
      <c r="GD13" s="4"/>
      <c r="GE13" s="4"/>
      <c r="GF13" s="4"/>
      <c r="GG13" s="4"/>
      <c r="GH13" s="4"/>
      <c r="GI13" s="4"/>
      <c r="GJ13" s="4"/>
      <c r="GK13" s="4"/>
      <c r="GL13" s="4"/>
      <c r="GM13" s="4"/>
      <c r="GN13" s="4"/>
      <c r="GO13" s="4"/>
      <c r="GP13" s="4"/>
      <c r="GQ13" s="139"/>
      <c r="GS13" s="134" t="e">
        <f t="shared" ref="GS13:GS21" si="6">IFERROR(AVERAGEIF(GT13:HM13,"&lt;&gt;#n/a",GT13:HM13),#N/A)</f>
        <v>#N/A</v>
      </c>
      <c r="GT13" s="138"/>
      <c r="GU13" s="4"/>
      <c r="GV13" s="4"/>
      <c r="GW13" s="4"/>
      <c r="GX13" s="4"/>
      <c r="GY13" s="4"/>
      <c r="GZ13" s="4"/>
      <c r="HA13" s="4"/>
      <c r="HB13" s="4"/>
      <c r="HC13" s="4"/>
      <c r="HD13" s="4"/>
      <c r="HE13" s="4"/>
      <c r="HF13" s="4"/>
      <c r="HG13" s="4"/>
      <c r="HH13" s="4"/>
      <c r="HI13" s="4"/>
      <c r="HJ13" s="4"/>
      <c r="HK13" s="4"/>
      <c r="HL13" s="4"/>
      <c r="HM13" s="139"/>
    </row>
    <row r="14" spans="1:221" ht="15.75" customHeight="1" x14ac:dyDescent="0.4">
      <c r="A14" s="206">
        <v>10</v>
      </c>
      <c r="B14" s="140" t="s">
        <v>62</v>
      </c>
      <c r="C14" s="134">
        <f t="shared" si="0"/>
        <v>3</v>
      </c>
      <c r="D14" s="138">
        <v>3</v>
      </c>
      <c r="E14" s="4">
        <v>3</v>
      </c>
      <c r="F14" s="4">
        <v>3</v>
      </c>
      <c r="G14" s="4">
        <v>3</v>
      </c>
      <c r="H14" s="4"/>
      <c r="I14" s="4"/>
      <c r="J14" s="4"/>
      <c r="K14" s="4"/>
      <c r="L14" s="4"/>
      <c r="M14" s="4"/>
      <c r="N14" s="4"/>
      <c r="O14" s="4"/>
      <c r="P14" s="4"/>
      <c r="Q14" s="4"/>
      <c r="R14" s="4"/>
      <c r="S14" s="4"/>
      <c r="T14" s="4"/>
      <c r="U14" s="4"/>
      <c r="V14" s="4"/>
      <c r="W14" s="139"/>
      <c r="X14" s="4"/>
      <c r="Y14" s="134">
        <f t="shared" ref="Y14:Y35" si="7">IFERROR(AVERAGEIF(Z14:AS14,"&lt;&gt;#n/a",Z14:AS14),#N/A)</f>
        <v>3</v>
      </c>
      <c r="Z14" s="138">
        <v>3</v>
      </c>
      <c r="AA14" s="4">
        <v>3</v>
      </c>
      <c r="AB14" s="4">
        <v>3</v>
      </c>
      <c r="AC14" s="4">
        <v>3</v>
      </c>
      <c r="AD14" s="4">
        <v>3</v>
      </c>
      <c r="AE14" s="4">
        <v>3</v>
      </c>
      <c r="AF14" s="4"/>
      <c r="AG14" s="4"/>
      <c r="AH14" s="4"/>
      <c r="AI14" s="4"/>
      <c r="AJ14" s="4"/>
      <c r="AK14" s="4"/>
      <c r="AL14" s="4"/>
      <c r="AM14" s="4"/>
      <c r="AN14" s="4"/>
      <c r="AO14" s="4"/>
      <c r="AP14" s="4"/>
      <c r="AQ14" s="4"/>
      <c r="AR14" s="4"/>
      <c r="AS14" s="139"/>
      <c r="AT14" s="27"/>
      <c r="AU14" s="134">
        <f t="shared" ref="AU14:AU22" si="8">IFERROR(AVERAGEIF(AV14:BO14,"&lt;&gt;#n/a",AV14:BO14),#N/A)</f>
        <v>2.875</v>
      </c>
      <c r="AV14" s="138">
        <v>3</v>
      </c>
      <c r="AW14" s="4">
        <v>3</v>
      </c>
      <c r="AX14" s="4">
        <v>3</v>
      </c>
      <c r="AY14" s="4">
        <v>3</v>
      </c>
      <c r="AZ14" s="4">
        <v>2</v>
      </c>
      <c r="BA14" s="4">
        <v>3</v>
      </c>
      <c r="BB14" s="4">
        <v>3</v>
      </c>
      <c r="BC14" s="4">
        <v>3</v>
      </c>
      <c r="BD14" s="4"/>
      <c r="BE14" s="4"/>
      <c r="BF14" s="4"/>
      <c r="BG14" s="4"/>
      <c r="BH14" s="4"/>
      <c r="BI14" s="4"/>
      <c r="BJ14" s="4"/>
      <c r="BK14" s="4"/>
      <c r="BL14" s="4"/>
      <c r="BM14" s="4"/>
      <c r="BN14" s="4"/>
      <c r="BO14" s="139"/>
      <c r="BP14" s="27"/>
      <c r="BQ14" s="134">
        <f t="shared" ref="BQ14:BQ35" si="9">IFERROR(AVERAGEIF(BR14:CK14,"&lt;&gt;#n/a",BR14:CK14),#N/A)</f>
        <v>3</v>
      </c>
      <c r="BR14" s="138">
        <v>3</v>
      </c>
      <c r="BS14" s="4">
        <v>3</v>
      </c>
      <c r="BT14" s="4"/>
      <c r="BU14" s="4"/>
      <c r="BV14" s="4"/>
      <c r="BW14" s="4"/>
      <c r="BX14" s="4"/>
      <c r="BY14" s="4"/>
      <c r="BZ14" s="4"/>
      <c r="CA14" s="4"/>
      <c r="CB14" s="4"/>
      <c r="CC14" s="4"/>
      <c r="CD14" s="4"/>
      <c r="CE14" s="4"/>
      <c r="CF14" s="4"/>
      <c r="CG14" s="4"/>
      <c r="CH14" s="4"/>
      <c r="CI14" s="4"/>
      <c r="CJ14" s="4"/>
      <c r="CK14" s="139"/>
      <c r="CM14" s="134">
        <f t="shared" si="1"/>
        <v>3</v>
      </c>
      <c r="CN14" s="138">
        <v>3</v>
      </c>
      <c r="CO14" s="4">
        <v>3</v>
      </c>
      <c r="CP14" s="4">
        <v>3</v>
      </c>
      <c r="CQ14" s="4"/>
      <c r="CR14" s="4"/>
      <c r="CS14" s="4"/>
      <c r="CT14" s="4"/>
      <c r="CU14" s="4"/>
      <c r="CV14" s="4"/>
      <c r="CW14" s="4"/>
      <c r="CX14" s="4"/>
      <c r="CY14" s="4"/>
      <c r="CZ14" s="4"/>
      <c r="DA14" s="4"/>
      <c r="DB14" s="4"/>
      <c r="DC14" s="4"/>
      <c r="DD14" s="4"/>
      <c r="DE14" s="4"/>
      <c r="DF14" s="4"/>
      <c r="DG14" s="139"/>
      <c r="DI14" s="134" t="e">
        <f t="shared" si="2"/>
        <v>#N/A</v>
      </c>
      <c r="DJ14" s="138"/>
      <c r="DK14" s="4"/>
      <c r="DL14" s="4"/>
      <c r="DM14" s="4"/>
      <c r="DN14" s="4"/>
      <c r="DO14" s="4"/>
      <c r="DP14" s="4"/>
      <c r="DQ14" s="4"/>
      <c r="DR14" s="4"/>
      <c r="DS14" s="4"/>
      <c r="DT14" s="4"/>
      <c r="DU14" s="4"/>
      <c r="DV14" s="4"/>
      <c r="DW14" s="4"/>
      <c r="DX14" s="4"/>
      <c r="DY14" s="4"/>
      <c r="DZ14" s="4"/>
      <c r="EA14" s="4"/>
      <c r="EB14" s="4"/>
      <c r="EC14" s="139"/>
      <c r="EE14" s="134" t="e">
        <f t="shared" si="3"/>
        <v>#N/A</v>
      </c>
      <c r="EF14" s="138"/>
      <c r="EG14" s="4"/>
      <c r="EH14" s="4"/>
      <c r="EI14" s="4"/>
      <c r="EJ14" s="4"/>
      <c r="EK14" s="4"/>
      <c r="EL14" s="4"/>
      <c r="EM14" s="4"/>
      <c r="EN14" s="4"/>
      <c r="EO14" s="4"/>
      <c r="EP14" s="4"/>
      <c r="EQ14" s="4"/>
      <c r="ER14" s="4"/>
      <c r="ES14" s="4"/>
      <c r="ET14" s="4"/>
      <c r="EU14" s="4"/>
      <c r="EV14" s="4"/>
      <c r="EW14" s="4"/>
      <c r="EX14" s="4"/>
      <c r="EY14" s="139"/>
      <c r="FA14" s="134" t="e">
        <f t="shared" si="4"/>
        <v>#N/A</v>
      </c>
      <c r="FB14" s="138"/>
      <c r="FC14" s="4"/>
      <c r="FD14" s="4"/>
      <c r="FE14" s="4"/>
      <c r="FF14" s="4"/>
      <c r="FG14" s="4"/>
      <c r="FH14" s="4"/>
      <c r="FI14" s="4"/>
      <c r="FJ14" s="4"/>
      <c r="FK14" s="4"/>
      <c r="FL14" s="4"/>
      <c r="FM14" s="4"/>
      <c r="FN14" s="4"/>
      <c r="FO14" s="4"/>
      <c r="FP14" s="4"/>
      <c r="FQ14" s="4"/>
      <c r="FR14" s="4"/>
      <c r="FS14" s="4"/>
      <c r="FT14" s="4"/>
      <c r="FU14" s="139"/>
      <c r="FW14" s="134" t="e">
        <f t="shared" si="5"/>
        <v>#N/A</v>
      </c>
      <c r="FX14" s="138"/>
      <c r="FY14" s="4"/>
      <c r="FZ14" s="4"/>
      <c r="GA14" s="4"/>
      <c r="GB14" s="4"/>
      <c r="GC14" s="4"/>
      <c r="GD14" s="4"/>
      <c r="GE14" s="4"/>
      <c r="GF14" s="4"/>
      <c r="GG14" s="4"/>
      <c r="GH14" s="4"/>
      <c r="GI14" s="4"/>
      <c r="GJ14" s="4"/>
      <c r="GK14" s="4"/>
      <c r="GL14" s="4"/>
      <c r="GM14" s="4"/>
      <c r="GN14" s="4"/>
      <c r="GO14" s="4"/>
      <c r="GP14" s="4"/>
      <c r="GQ14" s="139"/>
      <c r="GS14" s="134" t="e">
        <f t="shared" si="6"/>
        <v>#N/A</v>
      </c>
      <c r="GT14" s="138"/>
      <c r="GU14" s="4"/>
      <c r="GV14" s="4"/>
      <c r="GW14" s="4"/>
      <c r="GX14" s="4"/>
      <c r="GY14" s="4"/>
      <c r="GZ14" s="4"/>
      <c r="HA14" s="4"/>
      <c r="HB14" s="4"/>
      <c r="HC14" s="4"/>
      <c r="HD14" s="4"/>
      <c r="HE14" s="4"/>
      <c r="HF14" s="4"/>
      <c r="HG14" s="4"/>
      <c r="HH14" s="4"/>
      <c r="HI14" s="4"/>
      <c r="HJ14" s="4"/>
      <c r="HK14" s="4"/>
      <c r="HL14" s="4"/>
      <c r="HM14" s="139"/>
    </row>
    <row r="15" spans="1:221" ht="15.75" customHeight="1" x14ac:dyDescent="0.4">
      <c r="A15" s="206">
        <v>5</v>
      </c>
      <c r="B15" s="140" t="s">
        <v>63</v>
      </c>
      <c r="C15" s="134"/>
      <c r="D15" s="138"/>
      <c r="E15" s="4"/>
      <c r="F15" s="4"/>
      <c r="G15" s="4"/>
      <c r="H15" s="4"/>
      <c r="I15" s="4"/>
      <c r="J15" s="4"/>
      <c r="K15" s="4"/>
      <c r="L15" s="4"/>
      <c r="M15" s="4"/>
      <c r="N15" s="4"/>
      <c r="O15" s="4"/>
      <c r="P15" s="4"/>
      <c r="Q15" s="4"/>
      <c r="R15" s="4"/>
      <c r="S15" s="4"/>
      <c r="T15" s="4"/>
      <c r="U15" s="4"/>
      <c r="V15" s="4"/>
      <c r="W15" s="139"/>
      <c r="X15" s="4"/>
      <c r="Y15" s="134"/>
      <c r="Z15" s="138"/>
      <c r="AA15" s="4"/>
      <c r="AB15" s="4"/>
      <c r="AC15" s="4"/>
      <c r="AD15" s="4"/>
      <c r="AE15" s="4"/>
      <c r="AF15" s="4"/>
      <c r="AG15" s="4"/>
      <c r="AH15" s="4"/>
      <c r="AI15" s="4"/>
      <c r="AJ15" s="4"/>
      <c r="AK15" s="4"/>
      <c r="AL15" s="4"/>
      <c r="AM15" s="4"/>
      <c r="AN15" s="4"/>
      <c r="AO15" s="4"/>
      <c r="AP15" s="4"/>
      <c r="AQ15" s="4"/>
      <c r="AR15" s="4"/>
      <c r="AS15" s="139"/>
      <c r="AT15" s="27"/>
      <c r="AU15" s="134"/>
      <c r="AV15" s="138"/>
      <c r="AW15" s="4"/>
      <c r="AX15" s="4"/>
      <c r="AY15" s="4"/>
      <c r="AZ15" s="4"/>
      <c r="BA15" s="4"/>
      <c r="BB15" s="4"/>
      <c r="BC15" s="4"/>
      <c r="BD15" s="4"/>
      <c r="BE15" s="4"/>
      <c r="BF15" s="4"/>
      <c r="BG15" s="4"/>
      <c r="BH15" s="4"/>
      <c r="BI15" s="4"/>
      <c r="BJ15" s="4"/>
      <c r="BK15" s="4"/>
      <c r="BL15" s="4"/>
      <c r="BM15" s="4"/>
      <c r="BN15" s="4"/>
      <c r="BO15" s="139"/>
      <c r="BP15" s="27"/>
      <c r="BQ15" s="134"/>
      <c r="BR15" s="138"/>
      <c r="BS15" s="4"/>
      <c r="BT15" s="4"/>
      <c r="BU15" s="4"/>
      <c r="BV15" s="4"/>
      <c r="BW15" s="4"/>
      <c r="BX15" s="4"/>
      <c r="BY15" s="4"/>
      <c r="BZ15" s="4"/>
      <c r="CA15" s="4"/>
      <c r="CB15" s="4"/>
      <c r="CC15" s="4"/>
      <c r="CD15" s="4"/>
      <c r="CE15" s="4"/>
      <c r="CF15" s="4"/>
      <c r="CG15" s="4"/>
      <c r="CH15" s="4"/>
      <c r="CI15" s="4"/>
      <c r="CJ15" s="4"/>
      <c r="CK15" s="139"/>
      <c r="CM15" s="134"/>
      <c r="CN15" s="138">
        <v>3</v>
      </c>
      <c r="CO15" s="4">
        <v>3</v>
      </c>
      <c r="CP15" s="4">
        <v>3</v>
      </c>
      <c r="CQ15" s="4"/>
      <c r="CR15" s="4"/>
      <c r="CS15" s="4"/>
      <c r="CT15" s="4"/>
      <c r="CU15" s="4"/>
      <c r="CV15" s="4"/>
      <c r="CW15" s="4"/>
      <c r="CX15" s="4"/>
      <c r="CY15" s="4"/>
      <c r="CZ15" s="4"/>
      <c r="DA15" s="4"/>
      <c r="DB15" s="4"/>
      <c r="DC15" s="4"/>
      <c r="DD15" s="4"/>
      <c r="DE15" s="4"/>
      <c r="DF15" s="4"/>
      <c r="DG15" s="139"/>
      <c r="DI15" s="134"/>
      <c r="DJ15" s="138"/>
      <c r="DK15" s="4"/>
      <c r="DL15" s="4"/>
      <c r="DM15" s="4"/>
      <c r="DN15" s="4"/>
      <c r="DO15" s="4"/>
      <c r="DP15" s="4"/>
      <c r="DQ15" s="4"/>
      <c r="DR15" s="4"/>
      <c r="DS15" s="4"/>
      <c r="DT15" s="4"/>
      <c r="DU15" s="4"/>
      <c r="DV15" s="4"/>
      <c r="DW15" s="4"/>
      <c r="DX15" s="4"/>
      <c r="DY15" s="4"/>
      <c r="DZ15" s="4"/>
      <c r="EA15" s="4"/>
      <c r="EB15" s="4"/>
      <c r="EC15" s="139"/>
      <c r="EE15" s="134"/>
      <c r="EF15" s="138"/>
      <c r="EG15" s="4"/>
      <c r="EH15" s="4"/>
      <c r="EI15" s="4"/>
      <c r="EJ15" s="4"/>
      <c r="EK15" s="4"/>
      <c r="EL15" s="4"/>
      <c r="EM15" s="4"/>
      <c r="EN15" s="4"/>
      <c r="EO15" s="4"/>
      <c r="EP15" s="4"/>
      <c r="EQ15" s="4"/>
      <c r="ER15" s="4"/>
      <c r="ES15" s="4"/>
      <c r="ET15" s="4"/>
      <c r="EU15" s="4"/>
      <c r="EV15" s="4"/>
      <c r="EW15" s="4"/>
      <c r="EX15" s="4"/>
      <c r="EY15" s="139"/>
      <c r="FA15" s="134"/>
      <c r="FB15" s="138"/>
      <c r="FC15" s="4"/>
      <c r="FD15" s="4"/>
      <c r="FE15" s="4"/>
      <c r="FF15" s="4"/>
      <c r="FG15" s="4"/>
      <c r="FH15" s="4"/>
      <c r="FI15" s="4"/>
      <c r="FJ15" s="4"/>
      <c r="FK15" s="4"/>
      <c r="FL15" s="4"/>
      <c r="FM15" s="4"/>
      <c r="FN15" s="4"/>
      <c r="FO15" s="4"/>
      <c r="FP15" s="4"/>
      <c r="FQ15" s="4"/>
      <c r="FR15" s="4"/>
      <c r="FS15" s="4"/>
      <c r="FT15" s="4"/>
      <c r="FU15" s="139"/>
      <c r="FW15" s="134"/>
      <c r="FX15" s="138"/>
      <c r="FY15" s="4"/>
      <c r="FZ15" s="4"/>
      <c r="GA15" s="4"/>
      <c r="GB15" s="4"/>
      <c r="GC15" s="4"/>
      <c r="GD15" s="4"/>
      <c r="GE15" s="4"/>
      <c r="GF15" s="4"/>
      <c r="GG15" s="4"/>
      <c r="GH15" s="4"/>
      <c r="GI15" s="4"/>
      <c r="GJ15" s="4"/>
      <c r="GK15" s="4"/>
      <c r="GL15" s="4"/>
      <c r="GM15" s="4"/>
      <c r="GN15" s="4"/>
      <c r="GO15" s="4"/>
      <c r="GP15" s="4"/>
      <c r="GQ15" s="139"/>
      <c r="GS15" s="134"/>
      <c r="GT15" s="138"/>
      <c r="GU15" s="4"/>
      <c r="GV15" s="4"/>
      <c r="GW15" s="4"/>
      <c r="GX15" s="4"/>
      <c r="GY15" s="4"/>
      <c r="GZ15" s="4"/>
      <c r="HA15" s="4"/>
      <c r="HB15" s="4"/>
      <c r="HC15" s="4"/>
      <c r="HD15" s="4"/>
      <c r="HE15" s="4"/>
      <c r="HF15" s="4"/>
      <c r="HG15" s="4"/>
      <c r="HH15" s="4"/>
      <c r="HI15" s="4"/>
      <c r="HJ15" s="4"/>
      <c r="HK15" s="4"/>
      <c r="HL15" s="4"/>
      <c r="HM15" s="139"/>
    </row>
    <row r="16" spans="1:221" ht="15.75" customHeight="1" x14ac:dyDescent="0.4">
      <c r="A16" s="206">
        <v>5</v>
      </c>
      <c r="B16" s="140" t="s">
        <v>64</v>
      </c>
      <c r="C16" s="134">
        <f t="shared" si="0"/>
        <v>3</v>
      </c>
      <c r="D16" s="138">
        <v>3</v>
      </c>
      <c r="E16" s="4">
        <v>3</v>
      </c>
      <c r="F16" s="4">
        <v>3</v>
      </c>
      <c r="G16" s="4">
        <v>3</v>
      </c>
      <c r="H16" s="4"/>
      <c r="I16" s="4"/>
      <c r="J16" s="4"/>
      <c r="K16" s="4"/>
      <c r="L16" s="4"/>
      <c r="M16" s="4"/>
      <c r="N16" s="4"/>
      <c r="O16" s="4"/>
      <c r="P16" s="4"/>
      <c r="Q16" s="4"/>
      <c r="R16" s="4"/>
      <c r="S16" s="4"/>
      <c r="T16" s="4"/>
      <c r="U16" s="4"/>
      <c r="V16" s="4"/>
      <c r="W16" s="139"/>
      <c r="X16" s="4"/>
      <c r="Y16" s="134">
        <f t="shared" si="7"/>
        <v>2.8333333333333335</v>
      </c>
      <c r="Z16" s="138">
        <v>3</v>
      </c>
      <c r="AA16" s="4">
        <v>3</v>
      </c>
      <c r="AB16" s="4">
        <v>3</v>
      </c>
      <c r="AC16" s="4">
        <v>2</v>
      </c>
      <c r="AD16" s="4">
        <v>3</v>
      </c>
      <c r="AE16" s="4">
        <v>3</v>
      </c>
      <c r="AF16" s="4"/>
      <c r="AG16" s="4"/>
      <c r="AH16" s="4"/>
      <c r="AI16" s="4"/>
      <c r="AJ16" s="4"/>
      <c r="AK16" s="4"/>
      <c r="AL16" s="4"/>
      <c r="AM16" s="4"/>
      <c r="AN16" s="4"/>
      <c r="AO16" s="4"/>
      <c r="AP16" s="4"/>
      <c r="AQ16" s="4"/>
      <c r="AR16" s="4"/>
      <c r="AS16" s="139"/>
      <c r="AT16" s="27"/>
      <c r="AU16" s="134">
        <f t="shared" si="8"/>
        <v>2.875</v>
      </c>
      <c r="AV16" s="138">
        <v>3</v>
      </c>
      <c r="AW16" s="4">
        <v>3</v>
      </c>
      <c r="AX16" s="4">
        <v>3</v>
      </c>
      <c r="AY16" s="4">
        <v>2</v>
      </c>
      <c r="AZ16" s="4">
        <v>3</v>
      </c>
      <c r="BA16" s="4">
        <v>3</v>
      </c>
      <c r="BB16" s="4">
        <v>3</v>
      </c>
      <c r="BC16" s="4">
        <v>3</v>
      </c>
      <c r="BD16" s="4"/>
      <c r="BE16" s="4"/>
      <c r="BF16" s="4"/>
      <c r="BG16" s="4"/>
      <c r="BH16" s="4"/>
      <c r="BI16" s="4"/>
      <c r="BJ16" s="4"/>
      <c r="BK16" s="4"/>
      <c r="BL16" s="4"/>
      <c r="BM16" s="4"/>
      <c r="BN16" s="4"/>
      <c r="BO16" s="139"/>
      <c r="BP16" s="27"/>
      <c r="BQ16" s="134">
        <f t="shared" si="9"/>
        <v>3</v>
      </c>
      <c r="BR16" s="138">
        <v>3</v>
      </c>
      <c r="BS16" s="4">
        <v>3</v>
      </c>
      <c r="BT16" s="4"/>
      <c r="BU16" s="4"/>
      <c r="BV16" s="4"/>
      <c r="BW16" s="4"/>
      <c r="BX16" s="4"/>
      <c r="BY16" s="4"/>
      <c r="BZ16" s="4"/>
      <c r="CA16" s="4"/>
      <c r="CB16" s="4"/>
      <c r="CC16" s="4"/>
      <c r="CD16" s="4"/>
      <c r="CE16" s="4"/>
      <c r="CF16" s="4"/>
      <c r="CG16" s="4"/>
      <c r="CH16" s="4"/>
      <c r="CI16" s="4"/>
      <c r="CJ16" s="4"/>
      <c r="CK16" s="139"/>
      <c r="CM16" s="134">
        <f t="shared" si="1"/>
        <v>3</v>
      </c>
      <c r="CN16" s="138">
        <v>3</v>
      </c>
      <c r="CO16" s="4">
        <v>3</v>
      </c>
      <c r="CP16" s="4">
        <v>3</v>
      </c>
      <c r="CQ16" s="4"/>
      <c r="CR16" s="4"/>
      <c r="CS16" s="4"/>
      <c r="CT16" s="4"/>
      <c r="CU16" s="4"/>
      <c r="CV16" s="4"/>
      <c r="CW16" s="4"/>
      <c r="CX16" s="4"/>
      <c r="CY16" s="4"/>
      <c r="CZ16" s="4"/>
      <c r="DA16" s="4"/>
      <c r="DB16" s="4"/>
      <c r="DC16" s="4"/>
      <c r="DD16" s="4"/>
      <c r="DE16" s="4"/>
      <c r="DF16" s="4"/>
      <c r="DG16" s="139"/>
      <c r="DI16" s="134" t="e">
        <f t="shared" si="2"/>
        <v>#N/A</v>
      </c>
      <c r="DJ16" s="138"/>
      <c r="DK16" s="4"/>
      <c r="DL16" s="4"/>
      <c r="DM16" s="4"/>
      <c r="DN16" s="4"/>
      <c r="DO16" s="4"/>
      <c r="DP16" s="4"/>
      <c r="DQ16" s="4"/>
      <c r="DR16" s="4"/>
      <c r="DS16" s="4"/>
      <c r="DT16" s="4"/>
      <c r="DU16" s="4"/>
      <c r="DV16" s="4"/>
      <c r="DW16" s="4"/>
      <c r="DX16" s="4"/>
      <c r="DY16" s="4"/>
      <c r="DZ16" s="4"/>
      <c r="EA16" s="4"/>
      <c r="EB16" s="4"/>
      <c r="EC16" s="139"/>
      <c r="EE16" s="134" t="e">
        <f t="shared" si="3"/>
        <v>#N/A</v>
      </c>
      <c r="EF16" s="138"/>
      <c r="EG16" s="4"/>
      <c r="EH16" s="4"/>
      <c r="EI16" s="4"/>
      <c r="EJ16" s="4"/>
      <c r="EK16" s="4"/>
      <c r="EL16" s="4"/>
      <c r="EM16" s="4"/>
      <c r="EN16" s="4"/>
      <c r="EO16" s="4"/>
      <c r="EP16" s="4"/>
      <c r="EQ16" s="4"/>
      <c r="ER16" s="4"/>
      <c r="ES16" s="4"/>
      <c r="ET16" s="4"/>
      <c r="EU16" s="4"/>
      <c r="EV16" s="4"/>
      <c r="EW16" s="4"/>
      <c r="EX16" s="4"/>
      <c r="EY16" s="139"/>
      <c r="FA16" s="134" t="e">
        <f t="shared" si="4"/>
        <v>#N/A</v>
      </c>
      <c r="FB16" s="138"/>
      <c r="FC16" s="4"/>
      <c r="FD16" s="4"/>
      <c r="FE16" s="4"/>
      <c r="FF16" s="4"/>
      <c r="FG16" s="4"/>
      <c r="FH16" s="4"/>
      <c r="FI16" s="4"/>
      <c r="FJ16" s="4"/>
      <c r="FK16" s="4"/>
      <c r="FL16" s="4"/>
      <c r="FM16" s="4"/>
      <c r="FN16" s="4"/>
      <c r="FO16" s="4"/>
      <c r="FP16" s="4"/>
      <c r="FQ16" s="4"/>
      <c r="FR16" s="4"/>
      <c r="FS16" s="4"/>
      <c r="FT16" s="4"/>
      <c r="FU16" s="139"/>
      <c r="FW16" s="134" t="e">
        <f t="shared" si="5"/>
        <v>#N/A</v>
      </c>
      <c r="FX16" s="138"/>
      <c r="FY16" s="4"/>
      <c r="FZ16" s="4"/>
      <c r="GA16" s="4"/>
      <c r="GB16" s="4"/>
      <c r="GC16" s="4"/>
      <c r="GD16" s="4"/>
      <c r="GE16" s="4"/>
      <c r="GF16" s="4"/>
      <c r="GG16" s="4"/>
      <c r="GH16" s="4"/>
      <c r="GI16" s="4"/>
      <c r="GJ16" s="4"/>
      <c r="GK16" s="4"/>
      <c r="GL16" s="4"/>
      <c r="GM16" s="4"/>
      <c r="GN16" s="4"/>
      <c r="GO16" s="4"/>
      <c r="GP16" s="4"/>
      <c r="GQ16" s="139"/>
      <c r="GS16" s="134" t="e">
        <f t="shared" si="6"/>
        <v>#N/A</v>
      </c>
      <c r="GT16" s="138"/>
      <c r="GU16" s="4"/>
      <c r="GV16" s="4"/>
      <c r="GW16" s="4"/>
      <c r="GX16" s="4"/>
      <c r="GY16" s="4"/>
      <c r="GZ16" s="4"/>
      <c r="HA16" s="4"/>
      <c r="HB16" s="4"/>
      <c r="HC16" s="4"/>
      <c r="HD16" s="4"/>
      <c r="HE16" s="4"/>
      <c r="HF16" s="4"/>
      <c r="HG16" s="4"/>
      <c r="HH16" s="4"/>
      <c r="HI16" s="4"/>
      <c r="HJ16" s="4"/>
      <c r="HK16" s="4"/>
      <c r="HL16" s="4"/>
      <c r="HM16" s="139"/>
    </row>
    <row r="17" spans="1:221" ht="15.75" customHeight="1" x14ac:dyDescent="0.4">
      <c r="A17" s="206">
        <v>25</v>
      </c>
      <c r="B17" s="140" t="s">
        <v>65</v>
      </c>
      <c r="C17" s="134">
        <f t="shared" si="0"/>
        <v>2</v>
      </c>
      <c r="D17" s="138">
        <v>3</v>
      </c>
      <c r="E17" s="4"/>
      <c r="F17" s="4">
        <v>1</v>
      </c>
      <c r="G17" s="4">
        <v>2</v>
      </c>
      <c r="H17" s="4"/>
      <c r="I17" s="4"/>
      <c r="J17" s="4"/>
      <c r="K17" s="4"/>
      <c r="L17" s="4"/>
      <c r="M17" s="4"/>
      <c r="N17" s="4"/>
      <c r="O17" s="4"/>
      <c r="P17" s="4"/>
      <c r="Q17" s="4"/>
      <c r="R17" s="4"/>
      <c r="S17" s="4"/>
      <c r="T17" s="4"/>
      <c r="U17" s="4"/>
      <c r="V17" s="4"/>
      <c r="W17" s="139"/>
      <c r="X17" s="4"/>
      <c r="Y17" s="134">
        <f t="shared" si="7"/>
        <v>1.8333333333333333</v>
      </c>
      <c r="Z17" s="138">
        <v>2</v>
      </c>
      <c r="AA17" s="4">
        <v>2</v>
      </c>
      <c r="AB17" s="4">
        <v>1</v>
      </c>
      <c r="AC17" s="4">
        <v>3</v>
      </c>
      <c r="AD17" s="4">
        <v>2</v>
      </c>
      <c r="AE17" s="4">
        <v>1</v>
      </c>
      <c r="AF17" s="4"/>
      <c r="AG17" s="4"/>
      <c r="AH17" s="4"/>
      <c r="AI17" s="4"/>
      <c r="AJ17" s="4"/>
      <c r="AK17" s="4"/>
      <c r="AL17" s="4"/>
      <c r="AM17" s="4"/>
      <c r="AN17" s="4"/>
      <c r="AO17" s="4"/>
      <c r="AP17" s="4"/>
      <c r="AQ17" s="4"/>
      <c r="AR17" s="4"/>
      <c r="AS17" s="139"/>
      <c r="AT17" s="27"/>
      <c r="AU17" s="134">
        <f t="shared" si="8"/>
        <v>2.1428571428571428</v>
      </c>
      <c r="AV17" s="138">
        <v>3</v>
      </c>
      <c r="AW17" s="4"/>
      <c r="AX17" s="4">
        <v>1</v>
      </c>
      <c r="AY17" s="4">
        <v>1</v>
      </c>
      <c r="AZ17" s="4">
        <v>3</v>
      </c>
      <c r="BA17" s="4">
        <v>3</v>
      </c>
      <c r="BB17" s="4">
        <v>1</v>
      </c>
      <c r="BC17" s="4">
        <v>3</v>
      </c>
      <c r="BD17" s="4"/>
      <c r="BE17" s="4"/>
      <c r="BF17" s="4"/>
      <c r="BG17" s="4"/>
      <c r="BH17" s="4"/>
      <c r="BI17" s="4"/>
      <c r="BJ17" s="4"/>
      <c r="BK17" s="4"/>
      <c r="BL17" s="4"/>
      <c r="BM17" s="4"/>
      <c r="BN17" s="4"/>
      <c r="BO17" s="139"/>
      <c r="BP17" s="27"/>
      <c r="BQ17" s="134">
        <f t="shared" si="9"/>
        <v>2</v>
      </c>
      <c r="BR17" s="138">
        <v>1</v>
      </c>
      <c r="BS17" s="4">
        <v>3</v>
      </c>
      <c r="BT17" s="4"/>
      <c r="BU17" s="4"/>
      <c r="BV17" s="4"/>
      <c r="BW17" s="4"/>
      <c r="BX17" s="4"/>
      <c r="BY17" s="4"/>
      <c r="BZ17" s="4"/>
      <c r="CA17" s="4"/>
      <c r="CB17" s="4"/>
      <c r="CC17" s="4"/>
      <c r="CD17" s="4"/>
      <c r="CE17" s="4"/>
      <c r="CF17" s="4"/>
      <c r="CG17" s="4"/>
      <c r="CH17" s="4"/>
      <c r="CI17" s="4"/>
      <c r="CJ17" s="4"/>
      <c r="CK17" s="139"/>
      <c r="CM17" s="134">
        <f t="shared" si="1"/>
        <v>3</v>
      </c>
      <c r="CN17" s="138">
        <v>3</v>
      </c>
      <c r="CO17" s="4">
        <v>3</v>
      </c>
      <c r="CP17" s="4">
        <v>3</v>
      </c>
      <c r="CQ17" s="4"/>
      <c r="CR17" s="4"/>
      <c r="CS17" s="4"/>
      <c r="CT17" s="4"/>
      <c r="CU17" s="4"/>
      <c r="CV17" s="4"/>
      <c r="CW17" s="4"/>
      <c r="CX17" s="4"/>
      <c r="CY17" s="4"/>
      <c r="CZ17" s="4"/>
      <c r="DA17" s="4"/>
      <c r="DB17" s="4"/>
      <c r="DC17" s="4"/>
      <c r="DD17" s="4"/>
      <c r="DE17" s="4"/>
      <c r="DF17" s="4"/>
      <c r="DG17" s="139"/>
      <c r="DI17" s="134" t="e">
        <f t="shared" si="2"/>
        <v>#N/A</v>
      </c>
      <c r="DJ17" s="138"/>
      <c r="DK17" s="4"/>
      <c r="DL17" s="4"/>
      <c r="DM17" s="4"/>
      <c r="DN17" s="4"/>
      <c r="DO17" s="4"/>
      <c r="DP17" s="4"/>
      <c r="DQ17" s="4"/>
      <c r="DR17" s="4"/>
      <c r="DS17" s="4"/>
      <c r="DT17" s="4"/>
      <c r="DU17" s="4"/>
      <c r="DV17" s="4"/>
      <c r="DW17" s="4"/>
      <c r="DX17" s="4"/>
      <c r="DY17" s="4"/>
      <c r="DZ17" s="4"/>
      <c r="EA17" s="4"/>
      <c r="EB17" s="4"/>
      <c r="EC17" s="139"/>
      <c r="EE17" s="134" t="e">
        <f t="shared" si="3"/>
        <v>#N/A</v>
      </c>
      <c r="EF17" s="138"/>
      <c r="EG17" s="4"/>
      <c r="EH17" s="4"/>
      <c r="EI17" s="4"/>
      <c r="EJ17" s="4"/>
      <c r="EK17" s="4"/>
      <c r="EL17" s="4"/>
      <c r="EM17" s="4"/>
      <c r="EN17" s="4"/>
      <c r="EO17" s="4"/>
      <c r="EP17" s="4"/>
      <c r="EQ17" s="4"/>
      <c r="ER17" s="4"/>
      <c r="ES17" s="4"/>
      <c r="ET17" s="4"/>
      <c r="EU17" s="4"/>
      <c r="EV17" s="4"/>
      <c r="EW17" s="4"/>
      <c r="EX17" s="4"/>
      <c r="EY17" s="139"/>
      <c r="FA17" s="134" t="e">
        <f t="shared" si="4"/>
        <v>#N/A</v>
      </c>
      <c r="FB17" s="138"/>
      <c r="FC17" s="4"/>
      <c r="FD17" s="4"/>
      <c r="FE17" s="4"/>
      <c r="FF17" s="4"/>
      <c r="FG17" s="4"/>
      <c r="FH17" s="4"/>
      <c r="FI17" s="4"/>
      <c r="FJ17" s="4"/>
      <c r="FK17" s="4"/>
      <c r="FL17" s="4"/>
      <c r="FM17" s="4"/>
      <c r="FN17" s="4"/>
      <c r="FO17" s="4"/>
      <c r="FP17" s="4"/>
      <c r="FQ17" s="4"/>
      <c r="FR17" s="4"/>
      <c r="FS17" s="4"/>
      <c r="FT17" s="4"/>
      <c r="FU17" s="139"/>
      <c r="FW17" s="134" t="e">
        <f t="shared" si="5"/>
        <v>#N/A</v>
      </c>
      <c r="FX17" s="138"/>
      <c r="FY17" s="4"/>
      <c r="FZ17" s="4"/>
      <c r="GA17" s="4"/>
      <c r="GB17" s="4"/>
      <c r="GC17" s="4"/>
      <c r="GD17" s="4"/>
      <c r="GE17" s="4"/>
      <c r="GF17" s="4"/>
      <c r="GG17" s="4"/>
      <c r="GH17" s="4"/>
      <c r="GI17" s="4"/>
      <c r="GJ17" s="4"/>
      <c r="GK17" s="4"/>
      <c r="GL17" s="4"/>
      <c r="GM17" s="4"/>
      <c r="GN17" s="4"/>
      <c r="GO17" s="4"/>
      <c r="GP17" s="4"/>
      <c r="GQ17" s="139"/>
      <c r="GS17" s="134" t="e">
        <f t="shared" si="6"/>
        <v>#N/A</v>
      </c>
      <c r="GT17" s="138"/>
      <c r="GU17" s="4"/>
      <c r="GV17" s="4"/>
      <c r="GW17" s="4"/>
      <c r="GX17" s="4"/>
      <c r="GY17" s="4"/>
      <c r="GZ17" s="4"/>
      <c r="HA17" s="4"/>
      <c r="HB17" s="4"/>
      <c r="HC17" s="4"/>
      <c r="HD17" s="4"/>
      <c r="HE17" s="4"/>
      <c r="HF17" s="4"/>
      <c r="HG17" s="4"/>
      <c r="HH17" s="4"/>
      <c r="HI17" s="4"/>
      <c r="HJ17" s="4"/>
      <c r="HK17" s="4"/>
      <c r="HL17" s="4"/>
      <c r="HM17" s="139"/>
    </row>
    <row r="18" spans="1:221" ht="15.75" customHeight="1" x14ac:dyDescent="0.4">
      <c r="A18" s="206">
        <v>10</v>
      </c>
      <c r="B18" s="140" t="s">
        <v>66</v>
      </c>
      <c r="C18" s="134" t="e">
        <f t="shared" si="0"/>
        <v>#N/A</v>
      </c>
      <c r="D18" s="138"/>
      <c r="E18" s="4"/>
      <c r="F18" s="4"/>
      <c r="G18" s="4"/>
      <c r="H18" s="4"/>
      <c r="I18" s="4"/>
      <c r="J18" s="4"/>
      <c r="K18" s="4"/>
      <c r="L18" s="4"/>
      <c r="M18" s="4"/>
      <c r="N18" s="4"/>
      <c r="O18" s="4"/>
      <c r="P18" s="4"/>
      <c r="Q18" s="4"/>
      <c r="R18" s="4"/>
      <c r="S18" s="4"/>
      <c r="T18" s="4"/>
      <c r="U18" s="4"/>
      <c r="V18" s="4"/>
      <c r="W18" s="139"/>
      <c r="X18" s="4"/>
      <c r="Y18" s="134" t="e">
        <f t="shared" si="7"/>
        <v>#N/A</v>
      </c>
      <c r="Z18" s="138"/>
      <c r="AA18" s="4"/>
      <c r="AB18" s="4"/>
      <c r="AC18" s="4"/>
      <c r="AD18" s="4"/>
      <c r="AE18" s="4"/>
      <c r="AF18" s="4"/>
      <c r="AG18" s="4"/>
      <c r="AH18" s="4"/>
      <c r="AI18" s="4"/>
      <c r="AJ18" s="4"/>
      <c r="AK18" s="4"/>
      <c r="AL18" s="4"/>
      <c r="AM18" s="4"/>
      <c r="AN18" s="4"/>
      <c r="AO18" s="4"/>
      <c r="AP18" s="4"/>
      <c r="AQ18" s="4"/>
      <c r="AR18" s="4"/>
      <c r="AS18" s="139"/>
      <c r="AT18" s="27"/>
      <c r="AU18" s="134">
        <f t="shared" si="8"/>
        <v>3</v>
      </c>
      <c r="AV18" s="138"/>
      <c r="AW18" s="4">
        <v>3</v>
      </c>
      <c r="AX18" s="4"/>
      <c r="AY18" s="4"/>
      <c r="AZ18" s="4"/>
      <c r="BA18" s="4"/>
      <c r="BB18" s="4"/>
      <c r="BC18" s="4"/>
      <c r="BD18" s="4"/>
      <c r="BE18" s="4"/>
      <c r="BF18" s="4"/>
      <c r="BG18" s="4"/>
      <c r="BH18" s="4"/>
      <c r="BI18" s="4"/>
      <c r="BJ18" s="4"/>
      <c r="BK18" s="4"/>
      <c r="BL18" s="4"/>
      <c r="BM18" s="4"/>
      <c r="BN18" s="4"/>
      <c r="BO18" s="139"/>
      <c r="BP18" s="27"/>
      <c r="BQ18" s="134">
        <f t="shared" si="9"/>
        <v>3</v>
      </c>
      <c r="BR18" s="138">
        <v>3</v>
      </c>
      <c r="BS18" s="4"/>
      <c r="BT18" s="4"/>
      <c r="BU18" s="4"/>
      <c r="BV18" s="4"/>
      <c r="BW18" s="4"/>
      <c r="BX18" s="4"/>
      <c r="BY18" s="4"/>
      <c r="BZ18" s="4"/>
      <c r="CA18" s="4"/>
      <c r="CB18" s="4"/>
      <c r="CC18" s="4"/>
      <c r="CD18" s="4"/>
      <c r="CE18" s="4"/>
      <c r="CF18" s="4"/>
      <c r="CG18" s="4"/>
      <c r="CH18" s="4"/>
      <c r="CI18" s="4"/>
      <c r="CJ18" s="4"/>
      <c r="CK18" s="139"/>
      <c r="CM18" s="134">
        <f t="shared" si="1"/>
        <v>3</v>
      </c>
      <c r="CN18" s="138">
        <v>3</v>
      </c>
      <c r="CO18" s="4">
        <v>3</v>
      </c>
      <c r="CP18" s="4">
        <v>3</v>
      </c>
      <c r="CQ18" s="4"/>
      <c r="CR18" s="4"/>
      <c r="CS18" s="4"/>
      <c r="CT18" s="4"/>
      <c r="CU18" s="4"/>
      <c r="CV18" s="4"/>
      <c r="CW18" s="4"/>
      <c r="CX18" s="4"/>
      <c r="CY18" s="4"/>
      <c r="CZ18" s="4"/>
      <c r="DA18" s="4"/>
      <c r="DB18" s="4"/>
      <c r="DC18" s="4"/>
      <c r="DD18" s="4"/>
      <c r="DE18" s="4"/>
      <c r="DF18" s="4"/>
      <c r="DG18" s="139"/>
      <c r="DI18" s="134" t="e">
        <f t="shared" si="2"/>
        <v>#N/A</v>
      </c>
      <c r="DJ18" s="138"/>
      <c r="DK18" s="4"/>
      <c r="DL18" s="4"/>
      <c r="DM18" s="4"/>
      <c r="DN18" s="4"/>
      <c r="DO18" s="4"/>
      <c r="DP18" s="4"/>
      <c r="DQ18" s="4"/>
      <c r="DR18" s="4"/>
      <c r="DS18" s="4"/>
      <c r="DT18" s="4"/>
      <c r="DU18" s="4"/>
      <c r="DV18" s="4"/>
      <c r="DW18" s="4"/>
      <c r="DX18" s="4"/>
      <c r="DY18" s="4"/>
      <c r="DZ18" s="4"/>
      <c r="EA18" s="4"/>
      <c r="EB18" s="4"/>
      <c r="EC18" s="139"/>
      <c r="EE18" s="134" t="e">
        <f t="shared" si="3"/>
        <v>#N/A</v>
      </c>
      <c r="EF18" s="138"/>
      <c r="EG18" s="4"/>
      <c r="EH18" s="4"/>
      <c r="EI18" s="4"/>
      <c r="EJ18" s="4"/>
      <c r="EK18" s="4"/>
      <c r="EL18" s="4"/>
      <c r="EM18" s="4"/>
      <c r="EN18" s="4"/>
      <c r="EO18" s="4"/>
      <c r="EP18" s="4"/>
      <c r="EQ18" s="4"/>
      <c r="ER18" s="4"/>
      <c r="ES18" s="4"/>
      <c r="ET18" s="4"/>
      <c r="EU18" s="4"/>
      <c r="EV18" s="4"/>
      <c r="EW18" s="4"/>
      <c r="EX18" s="4"/>
      <c r="EY18" s="139"/>
      <c r="FA18" s="134" t="e">
        <f t="shared" si="4"/>
        <v>#N/A</v>
      </c>
      <c r="FB18" s="138"/>
      <c r="FC18" s="4"/>
      <c r="FD18" s="4"/>
      <c r="FE18" s="4"/>
      <c r="FF18" s="4"/>
      <c r="FG18" s="4"/>
      <c r="FH18" s="4"/>
      <c r="FI18" s="4"/>
      <c r="FJ18" s="4"/>
      <c r="FK18" s="4"/>
      <c r="FL18" s="4"/>
      <c r="FM18" s="4"/>
      <c r="FN18" s="4"/>
      <c r="FO18" s="4"/>
      <c r="FP18" s="4"/>
      <c r="FQ18" s="4"/>
      <c r="FR18" s="4"/>
      <c r="FS18" s="4"/>
      <c r="FT18" s="4"/>
      <c r="FU18" s="139"/>
      <c r="FW18" s="134" t="e">
        <f t="shared" si="5"/>
        <v>#N/A</v>
      </c>
      <c r="FX18" s="138"/>
      <c r="FY18" s="4"/>
      <c r="FZ18" s="4"/>
      <c r="GA18" s="4"/>
      <c r="GB18" s="4"/>
      <c r="GC18" s="4"/>
      <c r="GD18" s="4"/>
      <c r="GE18" s="4"/>
      <c r="GF18" s="4"/>
      <c r="GG18" s="4"/>
      <c r="GH18" s="4"/>
      <c r="GI18" s="4"/>
      <c r="GJ18" s="4"/>
      <c r="GK18" s="4"/>
      <c r="GL18" s="4"/>
      <c r="GM18" s="4"/>
      <c r="GN18" s="4"/>
      <c r="GO18" s="4"/>
      <c r="GP18" s="4"/>
      <c r="GQ18" s="139"/>
      <c r="GS18" s="134" t="e">
        <f t="shared" si="6"/>
        <v>#N/A</v>
      </c>
      <c r="GT18" s="138"/>
      <c r="GU18" s="4"/>
      <c r="GV18" s="4"/>
      <c r="GW18" s="4"/>
      <c r="GX18" s="4"/>
      <c r="GY18" s="4"/>
      <c r="GZ18" s="4"/>
      <c r="HA18" s="4"/>
      <c r="HB18" s="4"/>
      <c r="HC18" s="4"/>
      <c r="HD18" s="4"/>
      <c r="HE18" s="4"/>
      <c r="HF18" s="4"/>
      <c r="HG18" s="4"/>
      <c r="HH18" s="4"/>
      <c r="HI18" s="4"/>
      <c r="HJ18" s="4"/>
      <c r="HK18" s="4"/>
      <c r="HL18" s="4"/>
      <c r="HM18" s="139"/>
    </row>
    <row r="19" spans="1:221" ht="15.75" customHeight="1" x14ac:dyDescent="0.4">
      <c r="A19" s="206">
        <v>5</v>
      </c>
      <c r="B19" s="140" t="s">
        <v>67</v>
      </c>
      <c r="C19" s="134">
        <f t="shared" si="0"/>
        <v>2.5</v>
      </c>
      <c r="D19" s="138">
        <v>3</v>
      </c>
      <c r="E19" s="4">
        <v>2</v>
      </c>
      <c r="F19" s="4">
        <v>2</v>
      </c>
      <c r="G19" s="4">
        <v>3</v>
      </c>
      <c r="H19" s="4"/>
      <c r="I19" s="4"/>
      <c r="J19" s="4"/>
      <c r="K19" s="4"/>
      <c r="L19" s="4"/>
      <c r="M19" s="4"/>
      <c r="N19" s="4"/>
      <c r="O19" s="4"/>
      <c r="P19" s="4"/>
      <c r="Q19" s="4"/>
      <c r="R19" s="4"/>
      <c r="S19" s="4"/>
      <c r="T19" s="4"/>
      <c r="U19" s="4"/>
      <c r="V19" s="4"/>
      <c r="W19" s="139"/>
      <c r="X19" s="4"/>
      <c r="Y19" s="134">
        <f t="shared" si="7"/>
        <v>2.6666666666666665</v>
      </c>
      <c r="Z19" s="138">
        <v>2</v>
      </c>
      <c r="AA19" s="4">
        <v>2</v>
      </c>
      <c r="AB19" s="4">
        <v>3</v>
      </c>
      <c r="AC19" s="4">
        <v>3</v>
      </c>
      <c r="AD19" s="4">
        <v>3</v>
      </c>
      <c r="AE19" s="4">
        <v>3</v>
      </c>
      <c r="AF19" s="4"/>
      <c r="AG19" s="4"/>
      <c r="AH19" s="4"/>
      <c r="AI19" s="4"/>
      <c r="AJ19" s="4"/>
      <c r="AK19" s="4"/>
      <c r="AL19" s="4"/>
      <c r="AM19" s="4"/>
      <c r="AN19" s="4"/>
      <c r="AO19" s="4"/>
      <c r="AP19" s="4"/>
      <c r="AQ19" s="4"/>
      <c r="AR19" s="4"/>
      <c r="AS19" s="139"/>
      <c r="AT19" s="27"/>
      <c r="AU19" s="134">
        <f t="shared" si="8"/>
        <v>3</v>
      </c>
      <c r="AV19" s="138">
        <v>3</v>
      </c>
      <c r="AW19" s="4">
        <v>3</v>
      </c>
      <c r="AX19" s="4">
        <v>3</v>
      </c>
      <c r="AY19" s="4"/>
      <c r="AZ19" s="4">
        <v>3</v>
      </c>
      <c r="BA19" s="4">
        <v>3</v>
      </c>
      <c r="BB19" s="4">
        <v>3</v>
      </c>
      <c r="BC19" s="4">
        <v>3</v>
      </c>
      <c r="BD19" s="4"/>
      <c r="BE19" s="4"/>
      <c r="BF19" s="4"/>
      <c r="BG19" s="4"/>
      <c r="BH19" s="4"/>
      <c r="BI19" s="4"/>
      <c r="BJ19" s="4"/>
      <c r="BK19" s="4"/>
      <c r="BL19" s="4"/>
      <c r="BM19" s="4"/>
      <c r="BN19" s="4"/>
      <c r="BO19" s="139"/>
      <c r="BP19" s="27"/>
      <c r="BQ19" s="134">
        <f t="shared" si="9"/>
        <v>3</v>
      </c>
      <c r="BR19" s="138">
        <v>3</v>
      </c>
      <c r="BS19" s="4">
        <v>3</v>
      </c>
      <c r="BT19" s="4"/>
      <c r="BU19" s="4"/>
      <c r="BV19" s="4"/>
      <c r="BW19" s="4"/>
      <c r="BX19" s="4"/>
      <c r="BY19" s="4"/>
      <c r="BZ19" s="4"/>
      <c r="CA19" s="4"/>
      <c r="CB19" s="4"/>
      <c r="CC19" s="4"/>
      <c r="CD19" s="4"/>
      <c r="CE19" s="4"/>
      <c r="CF19" s="4"/>
      <c r="CG19" s="4"/>
      <c r="CH19" s="4"/>
      <c r="CI19" s="4"/>
      <c r="CJ19" s="4"/>
      <c r="CK19" s="139"/>
      <c r="CM19" s="134">
        <f t="shared" si="1"/>
        <v>3</v>
      </c>
      <c r="CN19" s="138">
        <v>3</v>
      </c>
      <c r="CO19" s="4">
        <v>3</v>
      </c>
      <c r="CP19" s="4">
        <v>3</v>
      </c>
      <c r="CQ19" s="4"/>
      <c r="CR19" s="4"/>
      <c r="CS19" s="4"/>
      <c r="CT19" s="4"/>
      <c r="CU19" s="4"/>
      <c r="CV19" s="4"/>
      <c r="CW19" s="4"/>
      <c r="CX19" s="4"/>
      <c r="CY19" s="4"/>
      <c r="CZ19" s="4"/>
      <c r="DA19" s="4"/>
      <c r="DB19" s="4"/>
      <c r="DC19" s="4"/>
      <c r="DD19" s="4"/>
      <c r="DE19" s="4"/>
      <c r="DF19" s="4"/>
      <c r="DG19" s="139"/>
      <c r="DI19" s="134" t="e">
        <f t="shared" si="2"/>
        <v>#N/A</v>
      </c>
      <c r="DJ19" s="138"/>
      <c r="DK19" s="4"/>
      <c r="DL19" s="4"/>
      <c r="DM19" s="4"/>
      <c r="DN19" s="4"/>
      <c r="DO19" s="4"/>
      <c r="DP19" s="4"/>
      <c r="DQ19" s="4"/>
      <c r="DR19" s="4"/>
      <c r="DS19" s="4"/>
      <c r="DT19" s="4"/>
      <c r="DU19" s="4"/>
      <c r="DV19" s="4"/>
      <c r="DW19" s="4"/>
      <c r="DX19" s="4"/>
      <c r="DY19" s="4"/>
      <c r="DZ19" s="4"/>
      <c r="EA19" s="4"/>
      <c r="EB19" s="4"/>
      <c r="EC19" s="139"/>
      <c r="EE19" s="134" t="e">
        <f t="shared" si="3"/>
        <v>#N/A</v>
      </c>
      <c r="EF19" s="138"/>
      <c r="EG19" s="4"/>
      <c r="EH19" s="4"/>
      <c r="EI19" s="4"/>
      <c r="EJ19" s="4"/>
      <c r="EK19" s="4"/>
      <c r="EL19" s="4"/>
      <c r="EM19" s="4"/>
      <c r="EN19" s="4"/>
      <c r="EO19" s="4"/>
      <c r="EP19" s="4"/>
      <c r="EQ19" s="4"/>
      <c r="ER19" s="4"/>
      <c r="ES19" s="4"/>
      <c r="ET19" s="4"/>
      <c r="EU19" s="4"/>
      <c r="EV19" s="4"/>
      <c r="EW19" s="4"/>
      <c r="EX19" s="4"/>
      <c r="EY19" s="139"/>
      <c r="FA19" s="134" t="e">
        <f t="shared" si="4"/>
        <v>#N/A</v>
      </c>
      <c r="FB19" s="138"/>
      <c r="FC19" s="4"/>
      <c r="FD19" s="4"/>
      <c r="FE19" s="4"/>
      <c r="FF19" s="4"/>
      <c r="FG19" s="4"/>
      <c r="FH19" s="4"/>
      <c r="FI19" s="4"/>
      <c r="FJ19" s="4"/>
      <c r="FK19" s="4"/>
      <c r="FL19" s="4"/>
      <c r="FM19" s="4"/>
      <c r="FN19" s="4"/>
      <c r="FO19" s="4"/>
      <c r="FP19" s="4"/>
      <c r="FQ19" s="4"/>
      <c r="FR19" s="4"/>
      <c r="FS19" s="4"/>
      <c r="FT19" s="4"/>
      <c r="FU19" s="139"/>
      <c r="FW19" s="134" t="e">
        <f t="shared" si="5"/>
        <v>#N/A</v>
      </c>
      <c r="FX19" s="138"/>
      <c r="FY19" s="4"/>
      <c r="FZ19" s="4"/>
      <c r="GA19" s="4"/>
      <c r="GB19" s="4"/>
      <c r="GC19" s="4"/>
      <c r="GD19" s="4"/>
      <c r="GE19" s="4"/>
      <c r="GF19" s="4"/>
      <c r="GG19" s="4"/>
      <c r="GH19" s="4"/>
      <c r="GI19" s="4"/>
      <c r="GJ19" s="4"/>
      <c r="GK19" s="4"/>
      <c r="GL19" s="4"/>
      <c r="GM19" s="4"/>
      <c r="GN19" s="4"/>
      <c r="GO19" s="4"/>
      <c r="GP19" s="4"/>
      <c r="GQ19" s="139"/>
      <c r="GS19" s="134" t="e">
        <f t="shared" si="6"/>
        <v>#N/A</v>
      </c>
      <c r="GT19" s="138"/>
      <c r="GU19" s="4"/>
      <c r="GV19" s="4"/>
      <c r="GW19" s="4"/>
      <c r="GX19" s="4"/>
      <c r="GY19" s="4"/>
      <c r="GZ19" s="4"/>
      <c r="HA19" s="4"/>
      <c r="HB19" s="4"/>
      <c r="HC19" s="4"/>
      <c r="HD19" s="4"/>
      <c r="HE19" s="4"/>
      <c r="HF19" s="4"/>
      <c r="HG19" s="4"/>
      <c r="HH19" s="4"/>
      <c r="HI19" s="4"/>
      <c r="HJ19" s="4"/>
      <c r="HK19" s="4"/>
      <c r="HL19" s="4"/>
      <c r="HM19" s="139"/>
    </row>
    <row r="20" spans="1:221" ht="15.75" customHeight="1" x14ac:dyDescent="0.4">
      <c r="A20" s="206">
        <v>5</v>
      </c>
      <c r="B20" s="140" t="s">
        <v>68</v>
      </c>
      <c r="C20" s="134">
        <f t="shared" si="0"/>
        <v>3</v>
      </c>
      <c r="D20" s="138">
        <v>3</v>
      </c>
      <c r="E20" s="4">
        <v>3</v>
      </c>
      <c r="F20" s="4">
        <v>3</v>
      </c>
      <c r="G20" s="4">
        <v>3</v>
      </c>
      <c r="H20" s="4"/>
      <c r="I20" s="4"/>
      <c r="J20" s="4"/>
      <c r="K20" s="4"/>
      <c r="L20" s="4"/>
      <c r="M20" s="4"/>
      <c r="N20" s="4"/>
      <c r="O20" s="4"/>
      <c r="P20" s="4"/>
      <c r="Q20" s="4"/>
      <c r="R20" s="4"/>
      <c r="S20" s="4"/>
      <c r="T20" s="4"/>
      <c r="U20" s="4"/>
      <c r="V20" s="4"/>
      <c r="W20" s="139"/>
      <c r="X20" s="4"/>
      <c r="Y20" s="134">
        <f t="shared" si="7"/>
        <v>3</v>
      </c>
      <c r="Z20" s="138">
        <v>3</v>
      </c>
      <c r="AA20" s="4">
        <v>3</v>
      </c>
      <c r="AB20" s="4">
        <v>3</v>
      </c>
      <c r="AC20" s="4">
        <v>3</v>
      </c>
      <c r="AD20" s="4">
        <v>3</v>
      </c>
      <c r="AE20" s="4">
        <v>3</v>
      </c>
      <c r="AF20" s="4"/>
      <c r="AG20" s="4"/>
      <c r="AH20" s="4"/>
      <c r="AI20" s="4"/>
      <c r="AJ20" s="4"/>
      <c r="AK20" s="4"/>
      <c r="AL20" s="4"/>
      <c r="AM20" s="4"/>
      <c r="AN20" s="4"/>
      <c r="AO20" s="4"/>
      <c r="AP20" s="4"/>
      <c r="AQ20" s="4"/>
      <c r="AR20" s="4"/>
      <c r="AS20" s="139"/>
      <c r="AT20" s="27"/>
      <c r="AU20" s="134">
        <f t="shared" si="8"/>
        <v>2.875</v>
      </c>
      <c r="AV20" s="138">
        <v>3</v>
      </c>
      <c r="AW20" s="4">
        <v>3</v>
      </c>
      <c r="AX20" s="4">
        <v>3</v>
      </c>
      <c r="AY20" s="4">
        <v>3</v>
      </c>
      <c r="AZ20" s="4">
        <v>3</v>
      </c>
      <c r="BA20" s="4">
        <v>3</v>
      </c>
      <c r="BB20" s="4">
        <v>3</v>
      </c>
      <c r="BC20" s="4">
        <v>2</v>
      </c>
      <c r="BD20" s="4"/>
      <c r="BE20" s="4"/>
      <c r="BF20" s="4"/>
      <c r="BG20" s="4"/>
      <c r="BH20" s="4"/>
      <c r="BI20" s="4"/>
      <c r="BJ20" s="4"/>
      <c r="BK20" s="4"/>
      <c r="BL20" s="4"/>
      <c r="BM20" s="4"/>
      <c r="BN20" s="4"/>
      <c r="BO20" s="139"/>
      <c r="BP20" s="27"/>
      <c r="BQ20" s="134">
        <f t="shared" si="9"/>
        <v>3</v>
      </c>
      <c r="BR20" s="138">
        <v>3</v>
      </c>
      <c r="BS20" s="4">
        <v>3</v>
      </c>
      <c r="BT20" s="4"/>
      <c r="BU20" s="4"/>
      <c r="BV20" s="4"/>
      <c r="BW20" s="4"/>
      <c r="BX20" s="4"/>
      <c r="BY20" s="4"/>
      <c r="BZ20" s="4"/>
      <c r="CA20" s="4"/>
      <c r="CB20" s="4"/>
      <c r="CC20" s="4"/>
      <c r="CD20" s="4"/>
      <c r="CE20" s="4"/>
      <c r="CF20" s="4"/>
      <c r="CG20" s="4"/>
      <c r="CH20" s="4"/>
      <c r="CI20" s="4"/>
      <c r="CJ20" s="4"/>
      <c r="CK20" s="139"/>
      <c r="CM20" s="134">
        <f t="shared" si="1"/>
        <v>3</v>
      </c>
      <c r="CN20" s="138">
        <v>3</v>
      </c>
      <c r="CO20" s="4">
        <v>3</v>
      </c>
      <c r="CP20" s="4">
        <v>3</v>
      </c>
      <c r="CQ20" s="4"/>
      <c r="CR20" s="4"/>
      <c r="CS20" s="4"/>
      <c r="CT20" s="4"/>
      <c r="CU20" s="4"/>
      <c r="CV20" s="4"/>
      <c r="CW20" s="4"/>
      <c r="CX20" s="4"/>
      <c r="CY20" s="4"/>
      <c r="CZ20" s="4"/>
      <c r="DA20" s="4"/>
      <c r="DB20" s="4"/>
      <c r="DC20" s="4"/>
      <c r="DD20" s="4"/>
      <c r="DE20" s="4"/>
      <c r="DF20" s="4"/>
      <c r="DG20" s="139"/>
      <c r="DI20" s="134" t="e">
        <f t="shared" si="2"/>
        <v>#N/A</v>
      </c>
      <c r="DJ20" s="138"/>
      <c r="DK20" s="4"/>
      <c r="DL20" s="4"/>
      <c r="DM20" s="4"/>
      <c r="DN20" s="4"/>
      <c r="DO20" s="4"/>
      <c r="DP20" s="4"/>
      <c r="DQ20" s="4"/>
      <c r="DR20" s="4"/>
      <c r="DS20" s="4"/>
      <c r="DT20" s="4"/>
      <c r="DU20" s="4"/>
      <c r="DV20" s="4"/>
      <c r="DW20" s="4"/>
      <c r="DX20" s="4"/>
      <c r="DY20" s="4"/>
      <c r="DZ20" s="4"/>
      <c r="EA20" s="4"/>
      <c r="EB20" s="4"/>
      <c r="EC20" s="139"/>
      <c r="EE20" s="134" t="e">
        <f t="shared" si="3"/>
        <v>#N/A</v>
      </c>
      <c r="EF20" s="138"/>
      <c r="EG20" s="4"/>
      <c r="EH20" s="4"/>
      <c r="EI20" s="4"/>
      <c r="EJ20" s="4"/>
      <c r="EK20" s="4"/>
      <c r="EL20" s="4"/>
      <c r="EM20" s="4"/>
      <c r="EN20" s="4"/>
      <c r="EO20" s="4"/>
      <c r="EP20" s="4"/>
      <c r="EQ20" s="4"/>
      <c r="ER20" s="4"/>
      <c r="ES20" s="4"/>
      <c r="ET20" s="4"/>
      <c r="EU20" s="4"/>
      <c r="EV20" s="4"/>
      <c r="EW20" s="4"/>
      <c r="EX20" s="4"/>
      <c r="EY20" s="139"/>
      <c r="FA20" s="134" t="e">
        <f t="shared" si="4"/>
        <v>#N/A</v>
      </c>
      <c r="FB20" s="138"/>
      <c r="FC20" s="4"/>
      <c r="FD20" s="4"/>
      <c r="FE20" s="4"/>
      <c r="FF20" s="4"/>
      <c r="FG20" s="4"/>
      <c r="FH20" s="4"/>
      <c r="FI20" s="4"/>
      <c r="FJ20" s="4"/>
      <c r="FK20" s="4"/>
      <c r="FL20" s="4"/>
      <c r="FM20" s="4"/>
      <c r="FN20" s="4"/>
      <c r="FO20" s="4"/>
      <c r="FP20" s="4"/>
      <c r="FQ20" s="4"/>
      <c r="FR20" s="4"/>
      <c r="FS20" s="4"/>
      <c r="FT20" s="4"/>
      <c r="FU20" s="139"/>
      <c r="FW20" s="134" t="e">
        <f t="shared" si="5"/>
        <v>#N/A</v>
      </c>
      <c r="FX20" s="138"/>
      <c r="FY20" s="4"/>
      <c r="FZ20" s="4"/>
      <c r="GA20" s="4"/>
      <c r="GB20" s="4"/>
      <c r="GC20" s="4"/>
      <c r="GD20" s="4"/>
      <c r="GE20" s="4"/>
      <c r="GF20" s="4"/>
      <c r="GG20" s="4"/>
      <c r="GH20" s="4"/>
      <c r="GI20" s="4"/>
      <c r="GJ20" s="4"/>
      <c r="GK20" s="4"/>
      <c r="GL20" s="4"/>
      <c r="GM20" s="4"/>
      <c r="GN20" s="4"/>
      <c r="GO20" s="4"/>
      <c r="GP20" s="4"/>
      <c r="GQ20" s="139"/>
      <c r="GS20" s="134" t="e">
        <f t="shared" si="6"/>
        <v>#N/A</v>
      </c>
      <c r="GT20" s="138"/>
      <c r="GU20" s="4"/>
      <c r="GV20" s="4"/>
      <c r="GW20" s="4"/>
      <c r="GX20" s="4"/>
      <c r="GY20" s="4"/>
      <c r="GZ20" s="4"/>
      <c r="HA20" s="4"/>
      <c r="HB20" s="4"/>
      <c r="HC20" s="4"/>
      <c r="HD20" s="4"/>
      <c r="HE20" s="4"/>
      <c r="HF20" s="4"/>
      <c r="HG20" s="4"/>
      <c r="HH20" s="4"/>
      <c r="HI20" s="4"/>
      <c r="HJ20" s="4"/>
      <c r="HK20" s="4"/>
      <c r="HL20" s="4"/>
      <c r="HM20" s="139"/>
    </row>
    <row r="21" spans="1:221" ht="15.75" customHeight="1" x14ac:dyDescent="0.4">
      <c r="A21" s="206">
        <v>10</v>
      </c>
      <c r="B21" s="140" t="s">
        <v>69</v>
      </c>
      <c r="C21" s="134">
        <f t="shared" si="0"/>
        <v>2.75</v>
      </c>
      <c r="D21" s="138">
        <v>3</v>
      </c>
      <c r="E21" s="4">
        <v>3</v>
      </c>
      <c r="F21" s="4">
        <v>3</v>
      </c>
      <c r="G21" s="4">
        <v>2</v>
      </c>
      <c r="H21" s="4"/>
      <c r="I21" s="4"/>
      <c r="J21" s="4"/>
      <c r="K21" s="4"/>
      <c r="L21" s="4"/>
      <c r="M21" s="4"/>
      <c r="N21" s="4"/>
      <c r="O21" s="4"/>
      <c r="P21" s="4"/>
      <c r="Q21" s="4"/>
      <c r="R21" s="4"/>
      <c r="S21" s="4"/>
      <c r="T21" s="4"/>
      <c r="U21" s="4"/>
      <c r="V21" s="4"/>
      <c r="W21" s="139"/>
      <c r="X21" s="4"/>
      <c r="Y21" s="134">
        <f t="shared" si="7"/>
        <v>2.8333333333333335</v>
      </c>
      <c r="Z21" s="138">
        <v>2</v>
      </c>
      <c r="AA21" s="4">
        <v>3</v>
      </c>
      <c r="AB21" s="4">
        <v>3</v>
      </c>
      <c r="AC21" s="4">
        <v>3</v>
      </c>
      <c r="AD21" s="4">
        <v>3</v>
      </c>
      <c r="AE21" s="4">
        <v>3</v>
      </c>
      <c r="AF21" s="4"/>
      <c r="AG21" s="4"/>
      <c r="AH21" s="4"/>
      <c r="AI21" s="4"/>
      <c r="AJ21" s="4"/>
      <c r="AK21" s="4"/>
      <c r="AL21" s="4"/>
      <c r="AM21" s="4"/>
      <c r="AN21" s="4"/>
      <c r="AO21" s="4"/>
      <c r="AP21" s="4"/>
      <c r="AQ21" s="4"/>
      <c r="AR21" s="4"/>
      <c r="AS21" s="139"/>
      <c r="AT21" s="27"/>
      <c r="AU21" s="134">
        <f t="shared" si="8"/>
        <v>2.875</v>
      </c>
      <c r="AV21" s="138">
        <v>2</v>
      </c>
      <c r="AW21" s="4">
        <v>3</v>
      </c>
      <c r="AX21" s="4">
        <v>3</v>
      </c>
      <c r="AY21" s="4">
        <v>3</v>
      </c>
      <c r="AZ21" s="4">
        <v>3</v>
      </c>
      <c r="BA21" s="4">
        <v>3</v>
      </c>
      <c r="BB21" s="4">
        <v>3</v>
      </c>
      <c r="BC21" s="4">
        <v>3</v>
      </c>
      <c r="BD21" s="4"/>
      <c r="BE21" s="4"/>
      <c r="BF21" s="4"/>
      <c r="BG21" s="4"/>
      <c r="BH21" s="4"/>
      <c r="BI21" s="4"/>
      <c r="BJ21" s="4"/>
      <c r="BK21" s="4"/>
      <c r="BL21" s="4"/>
      <c r="BM21" s="4"/>
      <c r="BN21" s="4"/>
      <c r="BO21" s="139"/>
      <c r="BP21" s="27"/>
      <c r="BQ21" s="134">
        <f t="shared" si="9"/>
        <v>3</v>
      </c>
      <c r="BR21" s="138">
        <v>3</v>
      </c>
      <c r="BS21" s="4">
        <v>3</v>
      </c>
      <c r="BT21" s="4"/>
      <c r="BU21" s="4"/>
      <c r="BV21" s="4"/>
      <c r="BW21" s="4"/>
      <c r="BX21" s="4"/>
      <c r="BY21" s="4"/>
      <c r="BZ21" s="4"/>
      <c r="CA21" s="4"/>
      <c r="CB21" s="4"/>
      <c r="CC21" s="4"/>
      <c r="CD21" s="4"/>
      <c r="CE21" s="4"/>
      <c r="CF21" s="4"/>
      <c r="CG21" s="4"/>
      <c r="CH21" s="4"/>
      <c r="CI21" s="4"/>
      <c r="CJ21" s="4"/>
      <c r="CK21" s="139"/>
      <c r="CM21" s="134">
        <f t="shared" si="1"/>
        <v>3</v>
      </c>
      <c r="CN21" s="138">
        <v>3</v>
      </c>
      <c r="CO21" s="4">
        <v>3</v>
      </c>
      <c r="CP21" s="4">
        <v>3</v>
      </c>
      <c r="CQ21" s="4"/>
      <c r="CR21" s="4"/>
      <c r="CS21" s="4"/>
      <c r="CT21" s="4"/>
      <c r="CU21" s="4"/>
      <c r="CV21" s="4"/>
      <c r="CW21" s="4"/>
      <c r="CX21" s="4"/>
      <c r="CY21" s="4"/>
      <c r="CZ21" s="4"/>
      <c r="DA21" s="4"/>
      <c r="DB21" s="4"/>
      <c r="DC21" s="4"/>
      <c r="DD21" s="4"/>
      <c r="DE21" s="4"/>
      <c r="DF21" s="4"/>
      <c r="DG21" s="139"/>
      <c r="DI21" s="134" t="e">
        <f t="shared" si="2"/>
        <v>#N/A</v>
      </c>
      <c r="DJ21" s="138"/>
      <c r="DK21" s="4"/>
      <c r="DL21" s="4"/>
      <c r="DM21" s="4"/>
      <c r="DN21" s="4"/>
      <c r="DO21" s="4"/>
      <c r="DP21" s="4"/>
      <c r="DQ21" s="4"/>
      <c r="DR21" s="4"/>
      <c r="DS21" s="4"/>
      <c r="DT21" s="4"/>
      <c r="DU21" s="4"/>
      <c r="DV21" s="4"/>
      <c r="DW21" s="4"/>
      <c r="DX21" s="4"/>
      <c r="DY21" s="4"/>
      <c r="DZ21" s="4"/>
      <c r="EA21" s="4"/>
      <c r="EB21" s="4"/>
      <c r="EC21" s="139"/>
      <c r="EE21" s="134" t="e">
        <f t="shared" si="3"/>
        <v>#N/A</v>
      </c>
      <c r="EF21" s="138"/>
      <c r="EG21" s="4"/>
      <c r="EH21" s="4"/>
      <c r="EI21" s="4"/>
      <c r="EJ21" s="4"/>
      <c r="EK21" s="4"/>
      <c r="EL21" s="4"/>
      <c r="EM21" s="4"/>
      <c r="EN21" s="4"/>
      <c r="EO21" s="4"/>
      <c r="EP21" s="4"/>
      <c r="EQ21" s="4"/>
      <c r="ER21" s="4"/>
      <c r="ES21" s="4"/>
      <c r="ET21" s="4"/>
      <c r="EU21" s="4"/>
      <c r="EV21" s="4"/>
      <c r="EW21" s="4"/>
      <c r="EX21" s="4"/>
      <c r="EY21" s="139"/>
      <c r="FA21" s="134" t="e">
        <f t="shared" si="4"/>
        <v>#N/A</v>
      </c>
      <c r="FB21" s="138"/>
      <c r="FC21" s="4"/>
      <c r="FD21" s="4"/>
      <c r="FE21" s="4"/>
      <c r="FF21" s="4"/>
      <c r="FG21" s="4"/>
      <c r="FH21" s="4"/>
      <c r="FI21" s="4"/>
      <c r="FJ21" s="4"/>
      <c r="FK21" s="4"/>
      <c r="FL21" s="4"/>
      <c r="FM21" s="4"/>
      <c r="FN21" s="4"/>
      <c r="FO21" s="4"/>
      <c r="FP21" s="4"/>
      <c r="FQ21" s="4"/>
      <c r="FR21" s="4"/>
      <c r="FS21" s="4"/>
      <c r="FT21" s="4"/>
      <c r="FU21" s="139"/>
      <c r="FW21" s="134" t="e">
        <f t="shared" si="5"/>
        <v>#N/A</v>
      </c>
      <c r="FX21" s="138"/>
      <c r="FY21" s="4"/>
      <c r="FZ21" s="4"/>
      <c r="GA21" s="4"/>
      <c r="GB21" s="4"/>
      <c r="GC21" s="4"/>
      <c r="GD21" s="4"/>
      <c r="GE21" s="4"/>
      <c r="GF21" s="4"/>
      <c r="GG21" s="4"/>
      <c r="GH21" s="4"/>
      <c r="GI21" s="4"/>
      <c r="GJ21" s="4"/>
      <c r="GK21" s="4"/>
      <c r="GL21" s="4"/>
      <c r="GM21" s="4"/>
      <c r="GN21" s="4"/>
      <c r="GO21" s="4"/>
      <c r="GP21" s="4"/>
      <c r="GQ21" s="139"/>
      <c r="GS21" s="134" t="e">
        <f t="shared" si="6"/>
        <v>#N/A</v>
      </c>
      <c r="GT21" s="138"/>
      <c r="GU21" s="4"/>
      <c r="GV21" s="4"/>
      <c r="GW21" s="4"/>
      <c r="GX21" s="4"/>
      <c r="GY21" s="4"/>
      <c r="GZ21" s="4"/>
      <c r="HA21" s="4"/>
      <c r="HB21" s="4"/>
      <c r="HC21" s="4"/>
      <c r="HD21" s="4"/>
      <c r="HE21" s="4"/>
      <c r="HF21" s="4"/>
      <c r="HG21" s="4"/>
      <c r="HH21" s="4"/>
      <c r="HI21" s="4"/>
      <c r="HJ21" s="4"/>
      <c r="HK21" s="4"/>
      <c r="HL21" s="4"/>
      <c r="HM21" s="139"/>
    </row>
    <row r="22" spans="1:221" ht="15.75" customHeight="1" thickBot="1" x14ac:dyDescent="0.45">
      <c r="A22" s="185">
        <v>20</v>
      </c>
      <c r="B22" s="204" t="s">
        <v>70</v>
      </c>
      <c r="C22" s="134">
        <f>IFERROR(AVERAGEIF(D22:W22,"&lt;&gt;#n/a",D22:W22),#N/A)</f>
        <v>2.75</v>
      </c>
      <c r="D22" s="138">
        <v>3</v>
      </c>
      <c r="E22" s="4">
        <v>3</v>
      </c>
      <c r="F22" s="4">
        <v>3</v>
      </c>
      <c r="G22" s="4">
        <v>2</v>
      </c>
      <c r="H22" s="4"/>
      <c r="I22" s="4"/>
      <c r="J22" s="4"/>
      <c r="K22" s="4"/>
      <c r="L22" s="4"/>
      <c r="M22" s="4"/>
      <c r="N22" s="4"/>
      <c r="O22" s="4"/>
      <c r="P22" s="4"/>
      <c r="Q22" s="4"/>
      <c r="R22" s="4"/>
      <c r="S22" s="4"/>
      <c r="T22" s="4"/>
      <c r="U22" s="4"/>
      <c r="V22" s="4"/>
      <c r="W22" s="139"/>
      <c r="X22" s="4"/>
      <c r="Y22" s="134">
        <f t="shared" si="7"/>
        <v>2.6666666666666665</v>
      </c>
      <c r="Z22" s="138">
        <v>2</v>
      </c>
      <c r="AA22" s="4">
        <v>2</v>
      </c>
      <c r="AB22" s="4">
        <v>3</v>
      </c>
      <c r="AC22" s="4">
        <v>3</v>
      </c>
      <c r="AD22" s="4">
        <v>3</v>
      </c>
      <c r="AE22" s="4">
        <v>3</v>
      </c>
      <c r="AF22" s="4"/>
      <c r="AG22" s="4"/>
      <c r="AH22" s="4"/>
      <c r="AI22" s="4"/>
      <c r="AJ22" s="4"/>
      <c r="AK22" s="4"/>
      <c r="AL22" s="4"/>
      <c r="AM22" s="4"/>
      <c r="AN22" s="4"/>
      <c r="AO22" s="4"/>
      <c r="AP22" s="4"/>
      <c r="AQ22" s="4"/>
      <c r="AR22" s="4"/>
      <c r="AS22" s="139"/>
      <c r="AT22" s="27"/>
      <c r="AU22" s="134">
        <f t="shared" si="8"/>
        <v>2.625</v>
      </c>
      <c r="AV22" s="141">
        <v>3</v>
      </c>
      <c r="AW22" s="142">
        <v>2</v>
      </c>
      <c r="AX22" s="142">
        <v>2</v>
      </c>
      <c r="AY22" s="142">
        <v>2</v>
      </c>
      <c r="AZ22" s="142">
        <v>3</v>
      </c>
      <c r="BA22" s="142">
        <v>3</v>
      </c>
      <c r="BB22" s="142">
        <v>3</v>
      </c>
      <c r="BC22" s="142">
        <v>3</v>
      </c>
      <c r="BD22" s="142"/>
      <c r="BE22" s="142"/>
      <c r="BF22" s="142"/>
      <c r="BG22" s="142"/>
      <c r="BH22" s="142"/>
      <c r="BI22" s="142"/>
      <c r="BJ22" s="142"/>
      <c r="BK22" s="142"/>
      <c r="BL22" s="142"/>
      <c r="BM22" s="142"/>
      <c r="BN22" s="142"/>
      <c r="BO22" s="143"/>
      <c r="BP22" s="27"/>
      <c r="BQ22" s="134">
        <f t="shared" si="9"/>
        <v>3</v>
      </c>
      <c r="BR22" s="141">
        <v>3</v>
      </c>
      <c r="BS22" s="142">
        <v>3</v>
      </c>
      <c r="BT22" s="142"/>
      <c r="BU22" s="142"/>
      <c r="BV22" s="142"/>
      <c r="BW22" s="142"/>
      <c r="BX22" s="142"/>
      <c r="BY22" s="142"/>
      <c r="BZ22" s="142"/>
      <c r="CA22" s="142"/>
      <c r="CB22" s="142"/>
      <c r="CC22" s="142"/>
      <c r="CD22" s="142"/>
      <c r="CE22" s="142"/>
      <c r="CF22" s="142"/>
      <c r="CG22" s="142"/>
      <c r="CH22" s="142"/>
      <c r="CI22" s="142"/>
      <c r="CJ22" s="142"/>
      <c r="CK22" s="143"/>
      <c r="CM22" s="134">
        <f>IFERROR(AVERAGEIF(CN22:DG22,"&lt;&gt;#n/a",CN22:DG22),#N/A)</f>
        <v>2</v>
      </c>
      <c r="CN22" s="141">
        <v>3</v>
      </c>
      <c r="CO22" s="142">
        <v>1</v>
      </c>
      <c r="CP22" s="142"/>
      <c r="CQ22" s="142"/>
      <c r="CR22" s="142"/>
      <c r="CS22" s="142"/>
      <c r="CT22" s="142"/>
      <c r="CU22" s="142"/>
      <c r="CV22" s="142"/>
      <c r="CW22" s="142"/>
      <c r="CX22" s="142"/>
      <c r="CY22" s="142"/>
      <c r="CZ22" s="142"/>
      <c r="DA22" s="142"/>
      <c r="DB22" s="142"/>
      <c r="DC22" s="142"/>
      <c r="DD22" s="142"/>
      <c r="DE22" s="142"/>
      <c r="DF22" s="142"/>
      <c r="DG22" s="143"/>
      <c r="DI22" s="134" t="e">
        <f>IFERROR(AVERAGEIF(DJ22:EC22,"&lt;&gt;#n/a",DJ22:EC22),#N/A)</f>
        <v>#N/A</v>
      </c>
      <c r="DJ22" s="141"/>
      <c r="DK22" s="142"/>
      <c r="DL22" s="142"/>
      <c r="DM22" s="142"/>
      <c r="DN22" s="142"/>
      <c r="DO22" s="142"/>
      <c r="DP22" s="142"/>
      <c r="DQ22" s="142"/>
      <c r="DR22" s="142"/>
      <c r="DS22" s="142"/>
      <c r="DT22" s="142"/>
      <c r="DU22" s="142"/>
      <c r="DV22" s="142"/>
      <c r="DW22" s="142"/>
      <c r="DX22" s="142"/>
      <c r="DY22" s="142"/>
      <c r="DZ22" s="142"/>
      <c r="EA22" s="142"/>
      <c r="EB22" s="142"/>
      <c r="EC22" s="143"/>
      <c r="EE22" s="134" t="e">
        <f>IFERROR(AVERAGEIF(EF22:EY22,"&lt;&gt;#n/a",EF22:EY22),#N/A)</f>
        <v>#N/A</v>
      </c>
      <c r="EF22" s="141"/>
      <c r="EG22" s="142"/>
      <c r="EH22" s="142"/>
      <c r="EI22" s="142"/>
      <c r="EJ22" s="142"/>
      <c r="EK22" s="142"/>
      <c r="EL22" s="142"/>
      <c r="EM22" s="142"/>
      <c r="EN22" s="142"/>
      <c r="EO22" s="142"/>
      <c r="EP22" s="142"/>
      <c r="EQ22" s="142"/>
      <c r="ER22" s="142"/>
      <c r="ES22" s="142"/>
      <c r="ET22" s="142"/>
      <c r="EU22" s="142"/>
      <c r="EV22" s="142"/>
      <c r="EW22" s="142"/>
      <c r="EX22" s="142"/>
      <c r="EY22" s="143"/>
      <c r="FA22" s="134" t="e">
        <f>IFERROR(AVERAGEIF(FB22:FU22,"&lt;&gt;#n/a",FB22:FU22),#N/A)</f>
        <v>#N/A</v>
      </c>
      <c r="FB22" s="141"/>
      <c r="FC22" s="142"/>
      <c r="FD22" s="142"/>
      <c r="FE22" s="142"/>
      <c r="FF22" s="142"/>
      <c r="FG22" s="142"/>
      <c r="FH22" s="142"/>
      <c r="FI22" s="142"/>
      <c r="FJ22" s="142"/>
      <c r="FK22" s="142"/>
      <c r="FL22" s="142"/>
      <c r="FM22" s="142"/>
      <c r="FN22" s="142"/>
      <c r="FO22" s="142"/>
      <c r="FP22" s="142"/>
      <c r="FQ22" s="142"/>
      <c r="FR22" s="142"/>
      <c r="FS22" s="142"/>
      <c r="FT22" s="142"/>
      <c r="FU22" s="143"/>
      <c r="FW22" s="134" t="e">
        <f>IFERROR(AVERAGEIF(FX22:GQ22,"&lt;&gt;#n/a",FX22:GQ22),#N/A)</f>
        <v>#N/A</v>
      </c>
      <c r="FX22" s="141"/>
      <c r="FY22" s="142"/>
      <c r="FZ22" s="142"/>
      <c r="GA22" s="142"/>
      <c r="GB22" s="142"/>
      <c r="GC22" s="142"/>
      <c r="GD22" s="142"/>
      <c r="GE22" s="142"/>
      <c r="GF22" s="142"/>
      <c r="GG22" s="142"/>
      <c r="GH22" s="142"/>
      <c r="GI22" s="142"/>
      <c r="GJ22" s="142"/>
      <c r="GK22" s="142"/>
      <c r="GL22" s="142"/>
      <c r="GM22" s="142"/>
      <c r="GN22" s="142"/>
      <c r="GO22" s="142"/>
      <c r="GP22" s="142"/>
      <c r="GQ22" s="143"/>
      <c r="GS22" s="134" t="e">
        <f>IFERROR(AVERAGEIF(GT22:HM22,"&lt;&gt;#n/a",GT22:HM22),#N/A)</f>
        <v>#N/A</v>
      </c>
      <c r="GT22" s="138"/>
      <c r="GU22" s="4"/>
      <c r="GV22" s="4"/>
      <c r="GW22" s="4"/>
      <c r="GX22" s="4"/>
      <c r="GY22" s="4"/>
      <c r="GZ22" s="4"/>
      <c r="HA22" s="4"/>
      <c r="HB22" s="4"/>
      <c r="HC22" s="4"/>
      <c r="HD22" s="4"/>
      <c r="HE22" s="4"/>
      <c r="HF22" s="4"/>
      <c r="HG22" s="4"/>
      <c r="HH22" s="4"/>
      <c r="HI22" s="4"/>
      <c r="HJ22" s="4"/>
      <c r="HK22" s="4"/>
      <c r="HL22" s="4"/>
      <c r="HM22" s="139"/>
    </row>
    <row r="23" spans="1:221" ht="15.75" hidden="1" customHeight="1" x14ac:dyDescent="0.45">
      <c r="B23" s="144"/>
      <c r="C23" s="134"/>
      <c r="D23" s="138"/>
      <c r="E23" s="4"/>
      <c r="F23" s="4"/>
      <c r="G23" s="4"/>
      <c r="H23" s="4"/>
      <c r="I23" s="4"/>
      <c r="J23" s="4"/>
      <c r="K23" s="4"/>
      <c r="L23" s="4"/>
      <c r="M23" s="4"/>
      <c r="N23" s="4"/>
      <c r="O23" s="4"/>
      <c r="P23" s="4"/>
      <c r="Q23" s="4"/>
      <c r="R23" s="4"/>
      <c r="S23" s="4"/>
      <c r="T23" s="4"/>
      <c r="U23" s="4"/>
      <c r="V23" s="4"/>
      <c r="W23" s="139"/>
      <c r="Y23" s="134"/>
      <c r="Z23" s="138"/>
      <c r="AA23" s="4"/>
      <c r="AB23" s="4"/>
      <c r="AC23" s="4"/>
      <c r="AD23" s="4"/>
      <c r="AE23" s="4"/>
      <c r="AF23" s="4"/>
      <c r="AG23" s="4"/>
      <c r="AH23" s="4"/>
      <c r="AI23" s="4"/>
      <c r="AJ23" s="4"/>
      <c r="AK23" s="4"/>
      <c r="AL23" s="4"/>
      <c r="AM23" s="4"/>
      <c r="AN23" s="4"/>
      <c r="AO23" s="4"/>
      <c r="AP23" s="4"/>
      <c r="AQ23" s="4"/>
      <c r="AR23" s="4"/>
      <c r="AS23" s="139"/>
      <c r="AU23" s="134"/>
      <c r="AV23" s="138"/>
      <c r="AW23" s="4"/>
      <c r="AX23" s="4"/>
      <c r="AY23" s="4"/>
      <c r="AZ23" s="4"/>
      <c r="BA23" s="4"/>
      <c r="BB23" s="4"/>
      <c r="BC23" s="4"/>
      <c r="BD23" s="4"/>
      <c r="BE23" s="4"/>
      <c r="BF23" s="4"/>
      <c r="BG23" s="4"/>
      <c r="BH23" s="4"/>
      <c r="BI23" s="4"/>
      <c r="BJ23" s="4"/>
      <c r="BK23" s="4"/>
      <c r="BL23" s="4"/>
      <c r="BM23" s="4"/>
      <c r="BN23" s="4"/>
      <c r="BO23" s="139"/>
      <c r="BQ23" s="134"/>
      <c r="BR23" s="28" t="s">
        <v>47</v>
      </c>
      <c r="BS23" s="29" t="s">
        <v>48</v>
      </c>
      <c r="BT23" s="29"/>
      <c r="BU23" s="29"/>
      <c r="BV23" s="29"/>
      <c r="BW23" s="29"/>
      <c r="BX23" s="29"/>
      <c r="BY23" s="29"/>
      <c r="BZ23" s="29"/>
      <c r="CA23" s="29"/>
      <c r="CB23" s="29"/>
      <c r="CC23" s="29"/>
      <c r="CD23" s="29"/>
      <c r="CE23" s="29"/>
      <c r="CF23" s="29"/>
      <c r="CG23" s="29"/>
      <c r="CH23" s="29"/>
      <c r="CI23" s="29"/>
      <c r="CJ23" s="29"/>
      <c r="CK23" s="30"/>
      <c r="CM23" s="134"/>
      <c r="CN23" s="28"/>
      <c r="CO23" s="29"/>
      <c r="CP23" s="29"/>
      <c r="CQ23" s="29"/>
      <c r="CR23" s="29"/>
      <c r="CS23" s="29"/>
      <c r="CT23" s="29"/>
      <c r="CU23" s="29"/>
      <c r="CV23" s="29"/>
      <c r="CW23" s="29"/>
      <c r="CX23" s="29"/>
      <c r="CY23" s="29"/>
      <c r="CZ23" s="29"/>
      <c r="DA23" s="29"/>
      <c r="DB23" s="29"/>
      <c r="DC23" s="29"/>
      <c r="DD23" s="29"/>
      <c r="DE23" s="29"/>
      <c r="DF23" s="29"/>
      <c r="DG23" s="30"/>
      <c r="DI23" s="134"/>
      <c r="DJ23" s="138"/>
      <c r="DK23" s="4"/>
      <c r="DL23" s="4"/>
      <c r="DM23" s="4"/>
      <c r="DN23" s="4"/>
      <c r="DO23" s="4"/>
      <c r="DP23" s="4"/>
      <c r="DQ23" s="4"/>
      <c r="DR23" s="4"/>
      <c r="DS23" s="4"/>
      <c r="DT23" s="4"/>
      <c r="DU23" s="4"/>
      <c r="DV23" s="4"/>
      <c r="DW23" s="4"/>
      <c r="DX23" s="4"/>
      <c r="DY23" s="4"/>
      <c r="DZ23" s="4"/>
      <c r="EA23" s="4"/>
      <c r="EB23" s="4"/>
      <c r="EC23" s="139"/>
      <c r="EE23" s="134"/>
      <c r="EF23" s="138"/>
      <c r="EG23" s="4"/>
      <c r="EH23" s="4"/>
      <c r="EI23" s="4"/>
      <c r="EJ23" s="4"/>
      <c r="EK23" s="4"/>
      <c r="EL23" s="4"/>
      <c r="EM23" s="4"/>
      <c r="EN23" s="4"/>
      <c r="EO23" s="4"/>
      <c r="EP23" s="4"/>
      <c r="EQ23" s="4"/>
      <c r="ER23" s="4"/>
      <c r="ES23" s="4"/>
      <c r="ET23" s="4"/>
      <c r="EU23" s="4"/>
      <c r="EV23" s="4"/>
      <c r="EW23" s="4"/>
      <c r="EX23" s="4"/>
      <c r="EY23" s="139"/>
      <c r="FA23" s="134"/>
      <c r="FB23" s="138"/>
      <c r="FC23" s="4"/>
      <c r="FD23" s="4"/>
      <c r="FE23" s="4"/>
      <c r="FF23" s="4"/>
      <c r="FG23" s="4"/>
      <c r="FH23" s="4"/>
      <c r="FI23" s="4"/>
      <c r="FJ23" s="4"/>
      <c r="FK23" s="4"/>
      <c r="FL23" s="4"/>
      <c r="FM23" s="4"/>
      <c r="FN23" s="4"/>
      <c r="FO23" s="4"/>
      <c r="FP23" s="4"/>
      <c r="FQ23" s="4"/>
      <c r="FR23" s="4"/>
      <c r="FS23" s="4"/>
      <c r="FT23" s="4"/>
      <c r="FU23" s="139"/>
      <c r="FW23" s="134"/>
      <c r="FX23" s="138"/>
      <c r="FY23" s="4"/>
      <c r="FZ23" s="4"/>
      <c r="GA23" s="4"/>
      <c r="GB23" s="4"/>
      <c r="GC23" s="4"/>
      <c r="GD23" s="4"/>
      <c r="GE23" s="4"/>
      <c r="GF23" s="4"/>
      <c r="GG23" s="4"/>
      <c r="GH23" s="4"/>
      <c r="GI23" s="4"/>
      <c r="GJ23" s="4"/>
      <c r="GK23" s="4"/>
      <c r="GL23" s="4"/>
      <c r="GM23" s="4"/>
      <c r="GN23" s="4"/>
      <c r="GO23" s="4"/>
      <c r="GP23" s="4"/>
      <c r="GQ23" s="139"/>
      <c r="GS23" s="1"/>
      <c r="GT23" s="1"/>
      <c r="GU23" s="1"/>
      <c r="GV23" s="1"/>
      <c r="GW23" s="1"/>
      <c r="GX23" s="1"/>
      <c r="GY23" s="1"/>
      <c r="GZ23" s="1"/>
      <c r="HA23" s="1"/>
      <c r="HB23" s="1"/>
      <c r="HC23" s="1"/>
      <c r="HD23" s="1"/>
      <c r="HE23" s="1"/>
      <c r="HF23" s="1"/>
      <c r="HG23" s="1"/>
      <c r="HH23" s="1"/>
      <c r="HI23" s="1"/>
      <c r="HJ23" s="1"/>
      <c r="HK23" s="1"/>
      <c r="HL23" s="1"/>
      <c r="HM23" s="1"/>
    </row>
    <row r="24" spans="1:221" ht="15.75" hidden="1" customHeight="1" x14ac:dyDescent="0.4">
      <c r="B24" s="145"/>
      <c r="C24" s="134"/>
      <c r="D24" s="138"/>
      <c r="E24" s="4"/>
      <c r="F24" s="4"/>
      <c r="G24" s="4"/>
      <c r="H24" s="4"/>
      <c r="I24" s="4"/>
      <c r="J24" s="4"/>
      <c r="K24" s="4"/>
      <c r="L24" s="4"/>
      <c r="M24" s="4"/>
      <c r="N24" s="4"/>
      <c r="O24" s="4"/>
      <c r="P24" s="4"/>
      <c r="Q24" s="4"/>
      <c r="R24" s="4"/>
      <c r="S24" s="4"/>
      <c r="T24" s="4"/>
      <c r="U24" s="4"/>
      <c r="V24" s="4"/>
      <c r="W24" s="139"/>
      <c r="X24" s="4"/>
      <c r="Y24" s="134"/>
      <c r="Z24" s="106" t="s">
        <v>25</v>
      </c>
      <c r="AA24" s="107"/>
      <c r="AB24" s="107"/>
      <c r="AC24" s="146"/>
      <c r="AD24" s="146"/>
      <c r="AE24" s="147"/>
      <c r="AF24" s="146"/>
      <c r="AG24" s="146"/>
      <c r="AH24" s="146"/>
      <c r="AI24" s="146"/>
      <c r="AJ24" s="146"/>
      <c r="AK24" s="146"/>
      <c r="AL24" s="146"/>
      <c r="AM24" s="146"/>
      <c r="AN24" s="146"/>
      <c r="AO24" s="146"/>
      <c r="AP24" s="146"/>
      <c r="AQ24" s="146"/>
      <c r="AR24" s="146"/>
      <c r="AS24" s="148"/>
      <c r="AT24" s="27"/>
      <c r="AU24" s="134"/>
      <c r="AV24" s="107" t="s">
        <v>25</v>
      </c>
      <c r="AW24" s="107" t="s">
        <v>28</v>
      </c>
      <c r="AX24" s="107" t="s">
        <v>25</v>
      </c>
      <c r="AY24" s="146" t="s">
        <v>25</v>
      </c>
      <c r="AZ24" s="146" t="s">
        <v>24</v>
      </c>
      <c r="BA24" s="147"/>
      <c r="BB24" s="146"/>
      <c r="BC24" s="146"/>
      <c r="BD24" s="146"/>
      <c r="BE24" s="146"/>
      <c r="BF24" s="146"/>
      <c r="BG24" s="146"/>
      <c r="BH24" s="146"/>
      <c r="BI24" s="146"/>
      <c r="BJ24" s="146"/>
      <c r="BK24" s="146"/>
      <c r="BL24" s="146"/>
      <c r="BM24" s="146"/>
      <c r="BN24" s="146"/>
      <c r="BO24" s="148"/>
      <c r="BP24" s="27"/>
      <c r="BQ24" s="134"/>
      <c r="BR24" s="149"/>
      <c r="BS24" s="41"/>
      <c r="BT24" s="41"/>
      <c r="BU24" s="41"/>
      <c r="BV24" s="41"/>
      <c r="BW24" s="41"/>
      <c r="BX24" s="41"/>
      <c r="BY24" s="41"/>
      <c r="BZ24" s="41"/>
      <c r="CA24" s="41"/>
      <c r="CB24" s="41"/>
      <c r="CC24" s="41"/>
      <c r="CD24" s="41"/>
      <c r="CE24" s="41"/>
      <c r="CF24" s="41"/>
      <c r="CG24" s="41"/>
      <c r="CH24" s="41"/>
      <c r="CI24" s="41"/>
      <c r="CJ24" s="41"/>
      <c r="CK24" s="150"/>
      <c r="CM24" s="134"/>
      <c r="CN24" s="99"/>
      <c r="CO24" s="100"/>
      <c r="CP24" s="100"/>
      <c r="CQ24" s="100"/>
      <c r="CR24" s="100"/>
      <c r="CS24" s="100"/>
      <c r="CT24" s="100"/>
      <c r="CU24" s="100"/>
      <c r="CV24" s="100"/>
      <c r="CW24" s="100"/>
      <c r="CX24" s="100"/>
      <c r="CY24" s="100"/>
      <c r="CZ24" s="100"/>
      <c r="DA24" s="100"/>
      <c r="DB24" s="100"/>
      <c r="DC24" s="100"/>
      <c r="DD24" s="100"/>
      <c r="DE24" s="100"/>
      <c r="DF24" s="100"/>
      <c r="DG24" s="101"/>
      <c r="DI24" s="134"/>
      <c r="DJ24" s="138"/>
      <c r="DK24" s="4"/>
      <c r="DL24" s="4"/>
      <c r="DM24" s="4"/>
      <c r="DN24" s="4"/>
      <c r="DO24" s="4"/>
      <c r="DP24" s="4"/>
      <c r="DQ24" s="4"/>
      <c r="DR24" s="4"/>
      <c r="DS24" s="4"/>
      <c r="DT24" s="4"/>
      <c r="DU24" s="4"/>
      <c r="DV24" s="4"/>
      <c r="DW24" s="4"/>
      <c r="DX24" s="4"/>
      <c r="DY24" s="4"/>
      <c r="DZ24" s="4"/>
      <c r="EA24" s="4"/>
      <c r="EB24" s="4"/>
      <c r="EC24" s="139"/>
      <c r="EE24" s="134"/>
      <c r="EF24" s="138"/>
      <c r="EG24" s="4"/>
      <c r="EH24" s="4"/>
      <c r="EI24" s="4"/>
      <c r="EJ24" s="4"/>
      <c r="EK24" s="4"/>
      <c r="EL24" s="4"/>
      <c r="EM24" s="4"/>
      <c r="EN24" s="4"/>
      <c r="EO24" s="4"/>
      <c r="EP24" s="4"/>
      <c r="EQ24" s="4"/>
      <c r="ER24" s="4"/>
      <c r="ES24" s="4"/>
      <c r="ET24" s="4"/>
      <c r="EU24" s="4"/>
      <c r="EV24" s="4"/>
      <c r="EW24" s="4"/>
      <c r="EX24" s="4"/>
      <c r="EY24" s="139"/>
      <c r="FA24" s="134"/>
      <c r="FB24" s="138"/>
      <c r="FC24" s="4"/>
      <c r="FD24" s="4"/>
      <c r="FE24" s="4"/>
      <c r="FF24" s="4"/>
      <c r="FG24" s="4"/>
      <c r="FH24" s="4"/>
      <c r="FI24" s="4"/>
      <c r="FJ24" s="4"/>
      <c r="FK24" s="4"/>
      <c r="FL24" s="4"/>
      <c r="FM24" s="4"/>
      <c r="FN24" s="4"/>
      <c r="FO24" s="4"/>
      <c r="FP24" s="4"/>
      <c r="FQ24" s="4"/>
      <c r="FR24" s="4"/>
      <c r="FS24" s="4"/>
      <c r="FT24" s="4"/>
      <c r="FU24" s="139"/>
      <c r="FW24" s="134"/>
      <c r="FX24" s="138"/>
      <c r="FY24" s="4"/>
      <c r="FZ24" s="4"/>
      <c r="GA24" s="4"/>
      <c r="GB24" s="4"/>
      <c r="GC24" s="4"/>
      <c r="GD24" s="4"/>
      <c r="GE24" s="4"/>
      <c r="GF24" s="4"/>
      <c r="GG24" s="4"/>
      <c r="GH24" s="4"/>
      <c r="GI24" s="4"/>
      <c r="GJ24" s="4"/>
      <c r="GK24" s="4"/>
      <c r="GL24" s="4"/>
      <c r="GM24" s="4"/>
      <c r="GN24" s="4"/>
      <c r="GO24" s="4"/>
      <c r="GP24" s="4"/>
      <c r="GQ24" s="139"/>
      <c r="GS24" s="134"/>
      <c r="GT24" s="138"/>
      <c r="GU24" s="4"/>
      <c r="GV24" s="4"/>
      <c r="GW24" s="4"/>
      <c r="GX24" s="4"/>
      <c r="GY24" s="4"/>
      <c r="GZ24" s="4"/>
      <c r="HA24" s="4"/>
      <c r="HB24" s="4"/>
      <c r="HC24" s="4"/>
      <c r="HD24" s="4"/>
      <c r="HE24" s="4"/>
      <c r="HF24" s="4"/>
      <c r="HG24" s="4"/>
      <c r="HH24" s="4"/>
      <c r="HI24" s="4"/>
      <c r="HJ24" s="4"/>
      <c r="HK24" s="4"/>
      <c r="HL24" s="4"/>
      <c r="HM24" s="139"/>
    </row>
    <row r="25" spans="1:221" ht="15.75" hidden="1" customHeight="1" x14ac:dyDescent="0.45">
      <c r="B25" s="151" t="s">
        <v>49</v>
      </c>
      <c r="C25" s="134" t="e">
        <f>IFERROR(AVERAGEIF(D25:W25,"&lt;&gt;#n/a",D25:W25),#N/A)</f>
        <v>#N/A</v>
      </c>
      <c r="D25" s="141"/>
      <c r="E25" s="142"/>
      <c r="F25" s="142"/>
      <c r="G25" s="142"/>
      <c r="H25" s="142"/>
      <c r="I25" s="142"/>
      <c r="J25" s="142"/>
      <c r="K25" s="142"/>
      <c r="L25" s="142"/>
      <c r="M25" s="142"/>
      <c r="N25" s="142"/>
      <c r="O25" s="142"/>
      <c r="P25" s="142"/>
      <c r="Q25" s="142"/>
      <c r="R25" s="142"/>
      <c r="S25" s="142"/>
      <c r="T25" s="142"/>
      <c r="U25" s="142"/>
      <c r="V25" s="142"/>
      <c r="W25" s="143"/>
      <c r="X25" s="4"/>
      <c r="Y25" s="134"/>
      <c r="Z25" s="152">
        <v>33407</v>
      </c>
      <c r="AA25" s="153"/>
      <c r="AB25" s="153"/>
      <c r="AC25" s="153"/>
      <c r="AD25" s="153"/>
      <c r="AE25" s="153"/>
      <c r="AF25" s="153"/>
      <c r="AG25" s="153"/>
      <c r="AH25" s="153"/>
      <c r="AI25" s="153"/>
      <c r="AJ25" s="153"/>
      <c r="AK25" s="153"/>
      <c r="AL25" s="153"/>
      <c r="AM25" s="153"/>
      <c r="AN25" s="153"/>
      <c r="AO25" s="153"/>
      <c r="AP25" s="153"/>
      <c r="AQ25" s="153"/>
      <c r="AR25" s="153"/>
      <c r="AS25" s="154"/>
      <c r="AT25" s="27">
        <f>COUNTA(Z25:AS25)</f>
        <v>1</v>
      </c>
      <c r="AU25" s="134"/>
      <c r="AV25" s="153">
        <v>36934</v>
      </c>
      <c r="AW25" s="153">
        <v>33654</v>
      </c>
      <c r="AX25" s="153">
        <v>38397</v>
      </c>
      <c r="AY25" s="153">
        <v>39800</v>
      </c>
      <c r="AZ25" s="153">
        <v>39809</v>
      </c>
      <c r="BA25" s="153"/>
      <c r="BB25" s="153"/>
      <c r="BC25" s="153"/>
      <c r="BD25" s="153"/>
      <c r="BE25" s="153"/>
      <c r="BF25" s="153"/>
      <c r="BG25" s="153"/>
      <c r="BH25" s="153"/>
      <c r="BI25" s="153"/>
      <c r="BJ25" s="153"/>
      <c r="BK25" s="153"/>
      <c r="BL25" s="153"/>
      <c r="BM25" s="153"/>
      <c r="BN25" s="153"/>
      <c r="BO25" s="154"/>
      <c r="BP25" s="27">
        <f>COUNTA(AV25:BO25)</f>
        <v>5</v>
      </c>
      <c r="BQ25" s="134"/>
      <c r="BR25" s="155"/>
      <c r="BS25" s="156"/>
      <c r="BT25" s="153"/>
      <c r="BU25" s="153"/>
      <c r="BV25" s="153"/>
      <c r="BW25" s="153"/>
      <c r="BX25" s="153"/>
      <c r="BY25" s="153"/>
      <c r="BZ25" s="153"/>
      <c r="CA25" s="153"/>
      <c r="CB25" s="153"/>
      <c r="CC25" s="153"/>
      <c r="CD25" s="153"/>
      <c r="CE25" s="153"/>
      <c r="CF25" s="153"/>
      <c r="CG25" s="153"/>
      <c r="CH25" s="153"/>
      <c r="CI25" s="153"/>
      <c r="CJ25" s="153"/>
      <c r="CK25" s="154"/>
      <c r="CL25" s="1">
        <f>COUNTA(BR25:CK25)</f>
        <v>0</v>
      </c>
      <c r="CM25" s="134"/>
      <c r="CN25" s="157"/>
      <c r="CO25" s="146"/>
      <c r="CP25" s="146"/>
      <c r="CQ25" s="146"/>
      <c r="CR25" s="146"/>
      <c r="CS25" s="146"/>
      <c r="CT25" s="146"/>
      <c r="CU25" s="146"/>
      <c r="CV25" s="146"/>
      <c r="CW25" s="146"/>
      <c r="CX25" s="146"/>
      <c r="CY25" s="146"/>
      <c r="CZ25" s="146"/>
      <c r="DA25" s="146"/>
      <c r="DB25" s="146"/>
      <c r="DC25" s="146"/>
      <c r="DD25" s="146"/>
      <c r="DE25" s="146"/>
      <c r="DF25" s="146"/>
      <c r="DG25" s="148"/>
      <c r="DH25" s="1">
        <f>COUNTA(CN25:DG25)</f>
        <v>0</v>
      </c>
      <c r="DI25" s="134"/>
      <c r="DJ25" s="138"/>
      <c r="DK25" s="4"/>
      <c r="DL25" s="4"/>
      <c r="DM25" s="4"/>
      <c r="DN25" s="4"/>
      <c r="DO25" s="4"/>
      <c r="DP25" s="4"/>
      <c r="DQ25" s="4"/>
      <c r="DR25" s="4"/>
      <c r="DS25" s="4"/>
      <c r="DT25" s="4"/>
      <c r="DU25" s="4"/>
      <c r="DV25" s="4"/>
      <c r="DW25" s="4"/>
      <c r="DX25" s="4"/>
      <c r="DY25" s="4"/>
      <c r="DZ25" s="4"/>
      <c r="EA25" s="4"/>
      <c r="EB25" s="4"/>
      <c r="EC25" s="139"/>
      <c r="EE25" s="134"/>
      <c r="EF25" s="138"/>
      <c r="EG25" s="4"/>
      <c r="EH25" s="4"/>
      <c r="EI25" s="4"/>
      <c r="EJ25" s="4"/>
      <c r="EK25" s="4"/>
      <c r="EL25" s="4"/>
      <c r="EM25" s="4"/>
      <c r="EN25" s="4"/>
      <c r="EO25" s="4"/>
      <c r="EP25" s="4"/>
      <c r="EQ25" s="4"/>
      <c r="ER25" s="4"/>
      <c r="ES25" s="4"/>
      <c r="ET25" s="4"/>
      <c r="EU25" s="4"/>
      <c r="EV25" s="4"/>
      <c r="EW25" s="4"/>
      <c r="EX25" s="4"/>
      <c r="EY25" s="139"/>
      <c r="FA25" s="134"/>
      <c r="FB25" s="138"/>
      <c r="FC25" s="4"/>
      <c r="FD25" s="4"/>
      <c r="FE25" s="4"/>
      <c r="FF25" s="4"/>
      <c r="FG25" s="4"/>
      <c r="FH25" s="4"/>
      <c r="FI25" s="4"/>
      <c r="FJ25" s="4"/>
      <c r="FK25" s="4"/>
      <c r="FL25" s="4"/>
      <c r="FM25" s="4"/>
      <c r="FN25" s="4"/>
      <c r="FO25" s="4"/>
      <c r="FP25" s="4"/>
      <c r="FQ25" s="4"/>
      <c r="FR25" s="4"/>
      <c r="FS25" s="4"/>
      <c r="FT25" s="4"/>
      <c r="FU25" s="139"/>
      <c r="FW25" s="134"/>
      <c r="FX25" s="138"/>
      <c r="FY25" s="4"/>
      <c r="FZ25" s="4"/>
      <c r="GA25" s="4"/>
      <c r="GB25" s="4"/>
      <c r="GC25" s="4"/>
      <c r="GD25" s="4"/>
      <c r="GE25" s="4"/>
      <c r="GF25" s="4"/>
      <c r="GG25" s="4"/>
      <c r="GH25" s="4"/>
      <c r="GI25" s="4"/>
      <c r="GJ25" s="4"/>
      <c r="GK25" s="4"/>
      <c r="GL25" s="4"/>
      <c r="GM25" s="4"/>
      <c r="GN25" s="4"/>
      <c r="GO25" s="4"/>
      <c r="GP25" s="4"/>
      <c r="GQ25" s="139"/>
      <c r="GS25" s="134"/>
      <c r="GT25" s="135"/>
      <c r="GU25" s="136"/>
      <c r="GV25" s="136"/>
      <c r="GW25" s="136"/>
      <c r="GX25" s="136"/>
      <c r="GY25" s="136"/>
      <c r="GZ25" s="136"/>
      <c r="HA25" s="136"/>
      <c r="HB25" s="136"/>
      <c r="HC25" s="136"/>
      <c r="HD25" s="136"/>
      <c r="HE25" s="136"/>
      <c r="HF25" s="136"/>
      <c r="HG25" s="136"/>
      <c r="HH25" s="136"/>
      <c r="HI25" s="136"/>
      <c r="HJ25" s="136"/>
      <c r="HK25" s="136"/>
      <c r="HL25" s="136"/>
      <c r="HM25" s="137"/>
    </row>
    <row r="26" spans="1:221" ht="15.75" hidden="1" customHeight="1" x14ac:dyDescent="0.45">
      <c r="B26" s="158" t="s">
        <v>50</v>
      </c>
      <c r="C26" s="159"/>
      <c r="D26" s="160">
        <f t="shared" ref="D26:W26" si="10">IFERROR(SUM(D13:D25)/(COUNTIF(D13:D25,"&gt;0")*3),#N/A)</f>
        <v>1</v>
      </c>
      <c r="E26" s="161">
        <f t="shared" si="10"/>
        <v>0.8571428571428571</v>
      </c>
      <c r="F26" s="161">
        <f t="shared" si="10"/>
        <v>0.875</v>
      </c>
      <c r="G26" s="161">
        <f t="shared" si="10"/>
        <v>0.875</v>
      </c>
      <c r="H26" s="161" t="e">
        <f t="shared" si="10"/>
        <v>#N/A</v>
      </c>
      <c r="I26" s="161" t="e">
        <f t="shared" si="10"/>
        <v>#N/A</v>
      </c>
      <c r="J26" s="161" t="e">
        <f t="shared" si="10"/>
        <v>#N/A</v>
      </c>
      <c r="K26" s="161" t="e">
        <f t="shared" si="10"/>
        <v>#N/A</v>
      </c>
      <c r="L26" s="161" t="e">
        <f t="shared" si="10"/>
        <v>#N/A</v>
      </c>
      <c r="M26" s="161" t="e">
        <f t="shared" si="10"/>
        <v>#N/A</v>
      </c>
      <c r="N26" s="161" t="e">
        <f t="shared" si="10"/>
        <v>#N/A</v>
      </c>
      <c r="O26" s="161" t="e">
        <f t="shared" si="10"/>
        <v>#N/A</v>
      </c>
      <c r="P26" s="161" t="e">
        <f t="shared" si="10"/>
        <v>#N/A</v>
      </c>
      <c r="Q26" s="161" t="e">
        <f t="shared" si="10"/>
        <v>#N/A</v>
      </c>
      <c r="R26" s="161" t="e">
        <f t="shared" si="10"/>
        <v>#N/A</v>
      </c>
      <c r="S26" s="161" t="e">
        <f t="shared" si="10"/>
        <v>#N/A</v>
      </c>
      <c r="T26" s="161" t="e">
        <f t="shared" si="10"/>
        <v>#N/A</v>
      </c>
      <c r="U26" s="161" t="e">
        <f t="shared" si="10"/>
        <v>#N/A</v>
      </c>
      <c r="V26" s="161" t="e">
        <f t="shared" si="10"/>
        <v>#N/A</v>
      </c>
      <c r="W26" s="162" t="e">
        <f t="shared" si="10"/>
        <v>#N/A</v>
      </c>
      <c r="X26" s="163"/>
      <c r="Y26" s="134">
        <f t="shared" si="7"/>
        <v>2</v>
      </c>
      <c r="Z26" s="138">
        <v>2</v>
      </c>
      <c r="AA26" s="4"/>
      <c r="AB26" s="4"/>
      <c r="AC26" s="4"/>
      <c r="AD26" s="4"/>
      <c r="AE26" s="4"/>
      <c r="AF26" s="4"/>
      <c r="AG26" s="4"/>
      <c r="AH26" s="4"/>
      <c r="AI26" s="4"/>
      <c r="AJ26" s="4"/>
      <c r="AK26" s="4"/>
      <c r="AL26" s="4"/>
      <c r="AM26" s="4"/>
      <c r="AN26" s="4"/>
      <c r="AO26" s="4"/>
      <c r="AP26" s="4"/>
      <c r="AQ26" s="4"/>
      <c r="AR26" s="4"/>
      <c r="AS26" s="139"/>
      <c r="AT26" s="27"/>
      <c r="AU26" s="134">
        <f>IFERROR(AVERAGEIF(AV26:BO26,"&lt;&gt;#n/a",AV26:BO26),#N/A)</f>
        <v>2.6666666666666665</v>
      </c>
      <c r="AV26" s="138">
        <v>3</v>
      </c>
      <c r="AW26" s="4">
        <v>3</v>
      </c>
      <c r="AX26" s="4">
        <v>2</v>
      </c>
      <c r="AY26" s="4"/>
      <c r="AZ26" s="4"/>
      <c r="BA26" s="4"/>
      <c r="BB26" s="4"/>
      <c r="BC26" s="4"/>
      <c r="BD26" s="4"/>
      <c r="BE26" s="4"/>
      <c r="BF26" s="4"/>
      <c r="BG26" s="4"/>
      <c r="BH26" s="4"/>
      <c r="BI26" s="4"/>
      <c r="BJ26" s="4"/>
      <c r="BK26" s="4"/>
      <c r="BL26" s="4"/>
      <c r="BM26" s="4"/>
      <c r="BN26" s="4"/>
      <c r="BO26" s="139"/>
      <c r="BQ26" s="134" t="e">
        <f t="shared" si="9"/>
        <v>#N/A</v>
      </c>
      <c r="BR26" s="138"/>
      <c r="BS26" s="4"/>
      <c r="BT26" s="4"/>
      <c r="BU26" s="4"/>
      <c r="BV26" s="4"/>
      <c r="BW26" s="4"/>
      <c r="BX26" s="4"/>
      <c r="BY26" s="4"/>
      <c r="BZ26" s="4"/>
      <c r="CA26" s="4"/>
      <c r="CB26" s="4"/>
      <c r="CC26" s="4"/>
      <c r="CD26" s="4"/>
      <c r="CE26" s="4"/>
      <c r="CF26" s="4"/>
      <c r="CG26" s="4"/>
      <c r="CH26" s="4"/>
      <c r="CI26" s="4"/>
      <c r="CJ26" s="4"/>
      <c r="CK26" s="139"/>
      <c r="CM26" s="134" t="e">
        <f t="shared" ref="CM26:CM35" si="11">IFERROR(AVERAGEIF(CN26:DG26,"&lt;&gt;#n/a",CN26:DG26),#N/A)</f>
        <v>#N/A</v>
      </c>
      <c r="CN26" s="138"/>
      <c r="CO26" s="4"/>
      <c r="CP26" s="4"/>
      <c r="CQ26" s="4"/>
      <c r="CR26" s="4"/>
      <c r="CS26" s="4"/>
      <c r="CT26" s="4"/>
      <c r="CU26" s="4"/>
      <c r="CV26" s="4"/>
      <c r="CW26" s="4"/>
      <c r="CX26" s="4"/>
      <c r="CY26" s="4"/>
      <c r="CZ26" s="4"/>
      <c r="DA26" s="4"/>
      <c r="DB26" s="4"/>
      <c r="DC26" s="4"/>
      <c r="DD26" s="4"/>
      <c r="DE26" s="4"/>
      <c r="DF26" s="4"/>
      <c r="DG26" s="139"/>
      <c r="DI26" s="134" t="e">
        <f t="shared" ref="DI26:DI35" si="12">IFERROR(AVERAGEIF(DJ26:EC26,"&lt;&gt;#n/a",DJ26:EC26),#N/A)</f>
        <v>#N/A</v>
      </c>
      <c r="DJ26" s="138"/>
      <c r="DK26" s="4"/>
      <c r="DL26" s="4"/>
      <c r="DM26" s="4"/>
      <c r="DN26" s="4"/>
      <c r="DO26" s="4"/>
      <c r="DP26" s="4"/>
      <c r="DQ26" s="4"/>
      <c r="DR26" s="4"/>
      <c r="DS26" s="4"/>
      <c r="DT26" s="4"/>
      <c r="DU26" s="4"/>
      <c r="DV26" s="4"/>
      <c r="DW26" s="4"/>
      <c r="DX26" s="4"/>
      <c r="DY26" s="4"/>
      <c r="DZ26" s="4"/>
      <c r="EA26" s="4"/>
      <c r="EB26" s="4"/>
      <c r="EC26" s="139"/>
      <c r="EE26" s="134" t="e">
        <f t="shared" ref="EE26:EE35" si="13">IFERROR(AVERAGEIF(EF26:EY26,"&lt;&gt;#n/a",EF26:EY26),#N/A)</f>
        <v>#N/A</v>
      </c>
      <c r="EF26" s="138"/>
      <c r="EG26" s="4"/>
      <c r="EH26" s="4"/>
      <c r="EI26" s="4"/>
      <c r="EJ26" s="4"/>
      <c r="EK26" s="4"/>
      <c r="EL26" s="4"/>
      <c r="EM26" s="4"/>
      <c r="EN26" s="4"/>
      <c r="EO26" s="4"/>
      <c r="EP26" s="4"/>
      <c r="EQ26" s="4"/>
      <c r="ER26" s="4"/>
      <c r="ES26" s="4"/>
      <c r="ET26" s="4"/>
      <c r="EU26" s="4"/>
      <c r="EV26" s="4"/>
      <c r="EW26" s="4"/>
      <c r="EX26" s="4"/>
      <c r="EY26" s="139"/>
      <c r="FA26" s="134" t="e">
        <f t="shared" ref="FA26:FA35" si="14">IFERROR(AVERAGEIF(FB26:FU26,"&lt;&gt;#n/a",FB26:FU26),#N/A)</f>
        <v>#N/A</v>
      </c>
      <c r="FB26" s="138"/>
      <c r="FC26" s="4"/>
      <c r="FD26" s="4"/>
      <c r="FE26" s="4"/>
      <c r="FF26" s="4"/>
      <c r="FG26" s="4"/>
      <c r="FH26" s="4"/>
      <c r="FI26" s="4"/>
      <c r="FJ26" s="4"/>
      <c r="FK26" s="4"/>
      <c r="FL26" s="4"/>
      <c r="FM26" s="4"/>
      <c r="FN26" s="4"/>
      <c r="FO26" s="4"/>
      <c r="FP26" s="4"/>
      <c r="FQ26" s="4"/>
      <c r="FR26" s="4"/>
      <c r="FS26" s="4"/>
      <c r="FT26" s="4"/>
      <c r="FU26" s="139"/>
      <c r="FW26" s="134" t="e">
        <f t="shared" ref="FW26:FW35" si="15">IFERROR(AVERAGEIF(FX26:GQ26,"&lt;&gt;#n/a",FX26:GQ26),#N/A)</f>
        <v>#N/A</v>
      </c>
      <c r="FX26" s="138"/>
      <c r="FY26" s="4"/>
      <c r="FZ26" s="4"/>
      <c r="GA26" s="4"/>
      <c r="GB26" s="4"/>
      <c r="GC26" s="4"/>
      <c r="GD26" s="4"/>
      <c r="GE26" s="4"/>
      <c r="GF26" s="4"/>
      <c r="GG26" s="4"/>
      <c r="GH26" s="4"/>
      <c r="GI26" s="4"/>
      <c r="GJ26" s="4"/>
      <c r="GK26" s="4"/>
      <c r="GL26" s="4"/>
      <c r="GM26" s="4"/>
      <c r="GN26" s="4"/>
      <c r="GO26" s="4"/>
      <c r="GP26" s="4"/>
      <c r="GQ26" s="139"/>
      <c r="GS26" s="134" t="e">
        <f t="shared" ref="GS26:GS35" si="16">IFERROR(AVERAGEIF(GT26:HM26,"&lt;&gt;#n/a",GT26:HM26),#N/A)</f>
        <v>#N/A</v>
      </c>
      <c r="GT26" s="138"/>
      <c r="GU26" s="4"/>
      <c r="GV26" s="4"/>
      <c r="GW26" s="4"/>
      <c r="GX26" s="4"/>
      <c r="GY26" s="4"/>
      <c r="GZ26" s="4"/>
      <c r="HA26" s="4"/>
      <c r="HB26" s="4"/>
      <c r="HC26" s="4"/>
      <c r="HD26" s="4"/>
      <c r="HE26" s="4"/>
      <c r="HF26" s="4"/>
      <c r="HG26" s="4"/>
      <c r="HH26" s="4"/>
      <c r="HI26" s="4"/>
      <c r="HJ26" s="4"/>
      <c r="HK26" s="4"/>
      <c r="HL26" s="4"/>
      <c r="HM26" s="164"/>
    </row>
    <row r="27" spans="1:221" ht="15.75" hidden="1" customHeight="1" x14ac:dyDescent="0.45">
      <c r="B27" s="144" t="s">
        <v>51</v>
      </c>
      <c r="C27" s="165"/>
      <c r="D27" s="166"/>
      <c r="E27" s="167"/>
      <c r="F27" s="167"/>
      <c r="G27" s="167"/>
      <c r="H27" s="167"/>
      <c r="I27" s="167"/>
      <c r="J27" s="167"/>
      <c r="K27" s="167"/>
      <c r="L27" s="167"/>
      <c r="M27" s="167"/>
      <c r="N27" s="167"/>
      <c r="O27" s="167"/>
      <c r="P27" s="167"/>
      <c r="Q27" s="167"/>
      <c r="R27" s="167"/>
      <c r="S27" s="167"/>
      <c r="T27" s="167"/>
      <c r="U27" s="167"/>
      <c r="V27" s="167"/>
      <c r="W27" s="168"/>
      <c r="X27" s="169"/>
      <c r="Y27" s="134">
        <f t="shared" si="7"/>
        <v>3</v>
      </c>
      <c r="Z27" s="138">
        <v>3</v>
      </c>
      <c r="AA27" s="4"/>
      <c r="AB27" s="4"/>
      <c r="AC27" s="4"/>
      <c r="AD27" s="4"/>
      <c r="AE27" s="4"/>
      <c r="AF27" s="4"/>
      <c r="AG27" s="4"/>
      <c r="AH27" s="4"/>
      <c r="AI27" s="4"/>
      <c r="AJ27" s="4"/>
      <c r="AK27" s="4"/>
      <c r="AL27" s="4"/>
      <c r="AM27" s="4"/>
      <c r="AN27" s="4"/>
      <c r="AO27" s="4"/>
      <c r="AP27" s="4"/>
      <c r="AQ27" s="4"/>
      <c r="AR27" s="4"/>
      <c r="AS27" s="139"/>
      <c r="AT27" s="27"/>
      <c r="AU27" s="134">
        <f t="shared" ref="AU27:AU35" si="17">IFERROR(AVERAGEIF(AV27:BO27,"&lt;&gt;#n/a",AV27:BO27),#N/A)</f>
        <v>2.6666666666666665</v>
      </c>
      <c r="AV27" s="138">
        <v>3</v>
      </c>
      <c r="AW27" s="4">
        <v>2</v>
      </c>
      <c r="AX27" s="4">
        <v>3</v>
      </c>
      <c r="AY27" s="4"/>
      <c r="AZ27" s="4"/>
      <c r="BA27" s="4"/>
      <c r="BB27" s="4"/>
      <c r="BC27" s="4"/>
      <c r="BD27" s="4"/>
      <c r="BE27" s="4"/>
      <c r="BF27" s="4"/>
      <c r="BG27" s="4"/>
      <c r="BH27" s="4"/>
      <c r="BI27" s="4"/>
      <c r="BJ27" s="4"/>
      <c r="BK27" s="4"/>
      <c r="BL27" s="4"/>
      <c r="BM27" s="4"/>
      <c r="BN27" s="4"/>
      <c r="BO27" s="139"/>
      <c r="BQ27" s="134" t="e">
        <f t="shared" si="9"/>
        <v>#N/A</v>
      </c>
      <c r="BR27" s="138"/>
      <c r="BS27" s="4"/>
      <c r="BT27" s="4"/>
      <c r="BU27" s="4"/>
      <c r="BV27" s="4"/>
      <c r="BW27" s="4"/>
      <c r="BX27" s="4"/>
      <c r="BY27" s="4"/>
      <c r="BZ27" s="4"/>
      <c r="CA27" s="4"/>
      <c r="CB27" s="4"/>
      <c r="CC27" s="4"/>
      <c r="CD27" s="4"/>
      <c r="CE27" s="4"/>
      <c r="CF27" s="4"/>
      <c r="CG27" s="4"/>
      <c r="CH27" s="4"/>
      <c r="CI27" s="4"/>
      <c r="CJ27" s="4"/>
      <c r="CK27" s="139"/>
      <c r="CM27" s="134" t="e">
        <f t="shared" si="11"/>
        <v>#N/A</v>
      </c>
      <c r="CN27" s="138"/>
      <c r="CO27" s="4"/>
      <c r="CP27" s="4"/>
      <c r="CQ27" s="4"/>
      <c r="CR27" s="4"/>
      <c r="CS27" s="4"/>
      <c r="CT27" s="4"/>
      <c r="CU27" s="4"/>
      <c r="CV27" s="4"/>
      <c r="CW27" s="4"/>
      <c r="CX27" s="4"/>
      <c r="CY27" s="4"/>
      <c r="CZ27" s="4"/>
      <c r="DA27" s="4"/>
      <c r="DB27" s="4"/>
      <c r="DC27" s="4"/>
      <c r="DD27" s="4"/>
      <c r="DE27" s="4"/>
      <c r="DF27" s="4"/>
      <c r="DG27" s="139"/>
      <c r="DI27" s="134" t="e">
        <f t="shared" si="12"/>
        <v>#N/A</v>
      </c>
      <c r="DJ27" s="138"/>
      <c r="DK27" s="4"/>
      <c r="DL27" s="4"/>
      <c r="DM27" s="4"/>
      <c r="DN27" s="4"/>
      <c r="DO27" s="4"/>
      <c r="DP27" s="4"/>
      <c r="DQ27" s="4"/>
      <c r="DR27" s="4"/>
      <c r="DS27" s="4"/>
      <c r="DT27" s="4"/>
      <c r="DU27" s="4"/>
      <c r="DV27" s="4"/>
      <c r="DW27" s="4"/>
      <c r="DX27" s="4"/>
      <c r="DY27" s="4"/>
      <c r="DZ27" s="4"/>
      <c r="EA27" s="4"/>
      <c r="EB27" s="4"/>
      <c r="EC27" s="139"/>
      <c r="EE27" s="134" t="e">
        <f t="shared" si="13"/>
        <v>#N/A</v>
      </c>
      <c r="EF27" s="138"/>
      <c r="EG27" s="4"/>
      <c r="EH27" s="4"/>
      <c r="EI27" s="4"/>
      <c r="EJ27" s="4"/>
      <c r="EK27" s="4"/>
      <c r="EL27" s="4"/>
      <c r="EM27" s="4"/>
      <c r="EN27" s="4"/>
      <c r="EO27" s="4"/>
      <c r="EP27" s="4"/>
      <c r="EQ27" s="4"/>
      <c r="ER27" s="4"/>
      <c r="ES27" s="4"/>
      <c r="ET27" s="4"/>
      <c r="EU27" s="4"/>
      <c r="EV27" s="4"/>
      <c r="EW27" s="4"/>
      <c r="EX27" s="4"/>
      <c r="EY27" s="139"/>
      <c r="FA27" s="134" t="e">
        <f t="shared" si="14"/>
        <v>#N/A</v>
      </c>
      <c r="FB27" s="138"/>
      <c r="FC27" s="4"/>
      <c r="FD27" s="4"/>
      <c r="FE27" s="4"/>
      <c r="FF27" s="4"/>
      <c r="FG27" s="4"/>
      <c r="FH27" s="4"/>
      <c r="FI27" s="4"/>
      <c r="FJ27" s="4"/>
      <c r="FK27" s="4"/>
      <c r="FL27" s="4"/>
      <c r="FM27" s="4"/>
      <c r="FN27" s="4"/>
      <c r="FO27" s="4"/>
      <c r="FP27" s="4"/>
      <c r="FQ27" s="4"/>
      <c r="FR27" s="4"/>
      <c r="FS27" s="4"/>
      <c r="FT27" s="4"/>
      <c r="FU27" s="139"/>
      <c r="FW27" s="134" t="e">
        <f t="shared" si="15"/>
        <v>#N/A</v>
      </c>
      <c r="FX27" s="138"/>
      <c r="FY27" s="4"/>
      <c r="FZ27" s="4"/>
      <c r="GA27" s="4"/>
      <c r="GB27" s="4"/>
      <c r="GC27" s="4"/>
      <c r="GD27" s="4"/>
      <c r="GE27" s="4"/>
      <c r="GF27" s="4"/>
      <c r="GG27" s="4"/>
      <c r="GH27" s="4"/>
      <c r="GI27" s="4"/>
      <c r="GJ27" s="4"/>
      <c r="GK27" s="4"/>
      <c r="GL27" s="4"/>
      <c r="GM27" s="4"/>
      <c r="GN27" s="4"/>
      <c r="GO27" s="4"/>
      <c r="GP27" s="4"/>
      <c r="GQ27" s="139"/>
      <c r="GS27" s="134" t="e">
        <f t="shared" si="16"/>
        <v>#N/A</v>
      </c>
      <c r="GT27" s="138"/>
      <c r="GU27" s="4"/>
      <c r="GV27" s="4"/>
      <c r="GW27" s="4"/>
      <c r="GX27" s="4"/>
      <c r="GY27" s="4"/>
      <c r="GZ27" s="4"/>
      <c r="HA27" s="4"/>
      <c r="HB27" s="4"/>
      <c r="HC27" s="4"/>
      <c r="HD27" s="4"/>
      <c r="HE27" s="4"/>
      <c r="HF27" s="4"/>
      <c r="HG27" s="4"/>
      <c r="HH27" s="4"/>
      <c r="HI27" s="4"/>
      <c r="HJ27" s="4"/>
      <c r="HK27" s="4"/>
      <c r="HL27" s="4"/>
      <c r="HM27" s="170"/>
    </row>
    <row r="28" spans="1:221" s="31" customFormat="1" ht="15.75" hidden="1" customHeight="1" x14ac:dyDescent="0.45">
      <c r="A28" s="187"/>
      <c r="B28" s="144" t="s">
        <v>52</v>
      </c>
      <c r="C28" s="165"/>
      <c r="D28" s="171">
        <f>SUMIF(C13:C25,"&lt;&gt;#N/A",C13:C25)/(COUNTIF(C13:C25,"&lt;&gt;#N/A")*3)</f>
        <v>0.65151515151515149</v>
      </c>
      <c r="E28" s="172"/>
      <c r="F28" s="172"/>
      <c r="G28" s="172"/>
      <c r="H28" s="172"/>
      <c r="I28" s="172"/>
      <c r="J28" s="172"/>
      <c r="K28" s="172"/>
      <c r="L28" s="172"/>
      <c r="M28" s="172"/>
      <c r="N28" s="172"/>
      <c r="O28" s="172"/>
      <c r="P28" s="172"/>
      <c r="Q28" s="172"/>
      <c r="R28" s="172"/>
      <c r="S28" s="172"/>
      <c r="T28" s="172"/>
      <c r="U28" s="172"/>
      <c r="V28" s="172"/>
      <c r="W28" s="172"/>
      <c r="X28" s="172"/>
      <c r="Y28" s="134">
        <f t="shared" si="7"/>
        <v>1</v>
      </c>
      <c r="Z28" s="138">
        <v>1</v>
      </c>
      <c r="AA28" s="4"/>
      <c r="AB28" s="4"/>
      <c r="AC28" s="4"/>
      <c r="AD28" s="4"/>
      <c r="AE28" s="4"/>
      <c r="AF28" s="4"/>
      <c r="AG28" s="4"/>
      <c r="AH28" s="4"/>
      <c r="AI28" s="4"/>
      <c r="AJ28" s="4"/>
      <c r="AK28" s="4"/>
      <c r="AL28" s="4"/>
      <c r="AM28" s="4"/>
      <c r="AN28" s="4"/>
      <c r="AO28" s="4"/>
      <c r="AP28" s="4"/>
      <c r="AQ28" s="4"/>
      <c r="AR28" s="4"/>
      <c r="AS28" s="139"/>
      <c r="AT28" s="27"/>
      <c r="AU28" s="134">
        <f t="shared" si="17"/>
        <v>1</v>
      </c>
      <c r="AV28" s="138">
        <v>1</v>
      </c>
      <c r="AW28" s="4"/>
      <c r="AX28" s="4"/>
      <c r="AY28" s="4"/>
      <c r="AZ28" s="4"/>
      <c r="BA28" s="4"/>
      <c r="BB28" s="4"/>
      <c r="BC28" s="4"/>
      <c r="BD28" s="4"/>
      <c r="BE28" s="4"/>
      <c r="BF28" s="4"/>
      <c r="BG28" s="4"/>
      <c r="BH28" s="4"/>
      <c r="BI28" s="4"/>
      <c r="BJ28" s="4"/>
      <c r="BK28" s="4"/>
      <c r="BL28" s="4"/>
      <c r="BM28" s="4"/>
      <c r="BN28" s="4"/>
      <c r="BO28" s="139"/>
      <c r="BP28" s="1"/>
      <c r="BQ28" s="134" t="e">
        <f t="shared" si="9"/>
        <v>#N/A</v>
      </c>
      <c r="BR28" s="138"/>
      <c r="BS28" s="4"/>
      <c r="BT28" s="4"/>
      <c r="BU28" s="4"/>
      <c r="BV28" s="4"/>
      <c r="BW28" s="4"/>
      <c r="BX28" s="4"/>
      <c r="BY28" s="4"/>
      <c r="BZ28" s="4"/>
      <c r="CA28" s="4"/>
      <c r="CB28" s="4"/>
      <c r="CC28" s="4"/>
      <c r="CD28" s="4"/>
      <c r="CE28" s="4"/>
      <c r="CF28" s="4"/>
      <c r="CG28" s="4"/>
      <c r="CH28" s="4"/>
      <c r="CI28" s="4"/>
      <c r="CJ28" s="4"/>
      <c r="CK28" s="139"/>
      <c r="CL28" s="1"/>
      <c r="CM28" s="134" t="e">
        <f t="shared" si="11"/>
        <v>#N/A</v>
      </c>
      <c r="CN28" s="138"/>
      <c r="CO28" s="4"/>
      <c r="CP28" s="4"/>
      <c r="CQ28" s="4"/>
      <c r="CR28" s="4"/>
      <c r="CS28" s="4"/>
      <c r="CT28" s="4"/>
      <c r="CU28" s="4"/>
      <c r="CV28" s="4"/>
      <c r="CW28" s="4"/>
      <c r="CX28" s="4"/>
      <c r="CY28" s="4"/>
      <c r="CZ28" s="4"/>
      <c r="DA28" s="4"/>
      <c r="DB28" s="4"/>
      <c r="DC28" s="4"/>
      <c r="DD28" s="4"/>
      <c r="DE28" s="4"/>
      <c r="DF28" s="4"/>
      <c r="DG28" s="139"/>
      <c r="DH28" s="1"/>
      <c r="DI28" s="134" t="e">
        <f t="shared" si="12"/>
        <v>#N/A</v>
      </c>
      <c r="DJ28" s="138"/>
      <c r="DK28" s="4"/>
      <c r="DL28" s="4"/>
      <c r="DM28" s="4"/>
      <c r="DN28" s="4"/>
      <c r="DO28" s="4"/>
      <c r="DP28" s="4"/>
      <c r="DQ28" s="4"/>
      <c r="DR28" s="4"/>
      <c r="DS28" s="4"/>
      <c r="DT28" s="4"/>
      <c r="DU28" s="4"/>
      <c r="DV28" s="4"/>
      <c r="DW28" s="4"/>
      <c r="DX28" s="4"/>
      <c r="DY28" s="4"/>
      <c r="DZ28" s="4"/>
      <c r="EA28" s="4"/>
      <c r="EB28" s="4"/>
      <c r="EC28" s="139"/>
      <c r="ED28" s="1"/>
      <c r="EE28" s="134" t="e">
        <f t="shared" si="13"/>
        <v>#N/A</v>
      </c>
      <c r="EF28" s="138"/>
      <c r="EG28" s="4"/>
      <c r="EH28" s="4"/>
      <c r="EI28" s="4"/>
      <c r="EJ28" s="4"/>
      <c r="EK28" s="4"/>
      <c r="EL28" s="4"/>
      <c r="EM28" s="4"/>
      <c r="EN28" s="4"/>
      <c r="EO28" s="4"/>
      <c r="EP28" s="4"/>
      <c r="EQ28" s="4"/>
      <c r="ER28" s="4"/>
      <c r="ES28" s="4"/>
      <c r="ET28" s="4"/>
      <c r="EU28" s="4"/>
      <c r="EV28" s="4"/>
      <c r="EW28" s="4"/>
      <c r="EX28" s="4"/>
      <c r="EY28" s="139"/>
      <c r="EZ28" s="1"/>
      <c r="FA28" s="134" t="e">
        <f t="shared" si="14"/>
        <v>#N/A</v>
      </c>
      <c r="FB28" s="138"/>
      <c r="FC28" s="4"/>
      <c r="FD28" s="4"/>
      <c r="FE28" s="4"/>
      <c r="FF28" s="4"/>
      <c r="FG28" s="4"/>
      <c r="FH28" s="4"/>
      <c r="FI28" s="4"/>
      <c r="FJ28" s="4"/>
      <c r="FK28" s="4"/>
      <c r="FL28" s="4"/>
      <c r="FM28" s="4"/>
      <c r="FN28" s="4"/>
      <c r="FO28" s="4"/>
      <c r="FP28" s="4"/>
      <c r="FQ28" s="4"/>
      <c r="FR28" s="4"/>
      <c r="FS28" s="4"/>
      <c r="FT28" s="4"/>
      <c r="FU28" s="139"/>
      <c r="FV28" s="1"/>
      <c r="FW28" s="134" t="e">
        <f t="shared" si="15"/>
        <v>#N/A</v>
      </c>
      <c r="FX28" s="138"/>
      <c r="FY28" s="4"/>
      <c r="FZ28" s="4"/>
      <c r="GA28" s="4"/>
      <c r="GB28" s="4"/>
      <c r="GC28" s="4"/>
      <c r="GD28" s="4"/>
      <c r="GE28" s="4"/>
      <c r="GF28" s="4"/>
      <c r="GG28" s="4"/>
      <c r="GH28" s="4"/>
      <c r="GI28" s="4"/>
      <c r="GJ28" s="4"/>
      <c r="GK28" s="4"/>
      <c r="GL28" s="4"/>
      <c r="GM28" s="4"/>
      <c r="GN28" s="4"/>
      <c r="GO28" s="4"/>
      <c r="GP28" s="4"/>
      <c r="GQ28" s="139"/>
      <c r="GR28" s="1"/>
      <c r="GS28" s="134" t="e">
        <f t="shared" si="16"/>
        <v>#N/A</v>
      </c>
      <c r="GT28" s="138"/>
      <c r="GU28" s="4"/>
      <c r="GV28" s="4"/>
      <c r="GW28" s="4"/>
      <c r="GX28" s="4"/>
      <c r="GY28" s="4"/>
      <c r="GZ28" s="4"/>
      <c r="HA28" s="4"/>
      <c r="HB28" s="4"/>
      <c r="HC28" s="4"/>
      <c r="HD28" s="4"/>
      <c r="HE28" s="4"/>
      <c r="HF28" s="4"/>
      <c r="HG28" s="4"/>
      <c r="HH28" s="4"/>
      <c r="HI28" s="4"/>
      <c r="HJ28" s="4"/>
      <c r="HK28" s="4"/>
      <c r="HL28" s="4"/>
      <c r="HM28" s="173"/>
    </row>
    <row r="29" spans="1:221" ht="17.25" hidden="1" customHeight="1" x14ac:dyDescent="0.45">
      <c r="B29" s="174" t="s">
        <v>53</v>
      </c>
      <c r="D29" s="175">
        <f>COUNTA(D8:W8)</f>
        <v>4</v>
      </c>
      <c r="Y29" s="134">
        <f t="shared" si="7"/>
        <v>3</v>
      </c>
      <c r="Z29" s="138">
        <v>3</v>
      </c>
      <c r="AA29" s="4"/>
      <c r="AB29" s="4"/>
      <c r="AC29" s="4"/>
      <c r="AD29" s="4"/>
      <c r="AE29" s="4"/>
      <c r="AF29" s="4"/>
      <c r="AG29" s="4"/>
      <c r="AH29" s="4"/>
      <c r="AI29" s="4"/>
      <c r="AJ29" s="4"/>
      <c r="AK29" s="4"/>
      <c r="AL29" s="4"/>
      <c r="AM29" s="4"/>
      <c r="AN29" s="4"/>
      <c r="AO29" s="4"/>
      <c r="AP29" s="4"/>
      <c r="AQ29" s="4"/>
      <c r="AR29" s="4"/>
      <c r="AS29" s="139"/>
      <c r="AT29" s="27"/>
      <c r="AU29" s="134">
        <f t="shared" si="17"/>
        <v>3</v>
      </c>
      <c r="AV29" s="138">
        <v>3</v>
      </c>
      <c r="AW29" s="4">
        <v>3</v>
      </c>
      <c r="AX29" s="4">
        <v>3</v>
      </c>
      <c r="AY29" s="4"/>
      <c r="AZ29" s="4"/>
      <c r="BA29" s="4"/>
      <c r="BB29" s="4"/>
      <c r="BC29" s="4"/>
      <c r="BD29" s="4"/>
      <c r="BE29" s="4"/>
      <c r="BF29" s="4"/>
      <c r="BG29" s="4"/>
      <c r="BH29" s="4"/>
      <c r="BI29" s="4"/>
      <c r="BJ29" s="4"/>
      <c r="BK29" s="4"/>
      <c r="BL29" s="4"/>
      <c r="BM29" s="4"/>
      <c r="BN29" s="4"/>
      <c r="BO29" s="139"/>
      <c r="BQ29" s="134" t="e">
        <f t="shared" si="9"/>
        <v>#N/A</v>
      </c>
      <c r="BR29" s="138"/>
      <c r="BS29" s="4"/>
      <c r="BT29" s="4"/>
      <c r="BU29" s="4"/>
      <c r="BV29" s="4"/>
      <c r="BW29" s="4"/>
      <c r="BX29" s="4"/>
      <c r="BY29" s="4"/>
      <c r="BZ29" s="4"/>
      <c r="CA29" s="4"/>
      <c r="CB29" s="4"/>
      <c r="CC29" s="4"/>
      <c r="CD29" s="4"/>
      <c r="CE29" s="4"/>
      <c r="CF29" s="4"/>
      <c r="CG29" s="4"/>
      <c r="CH29" s="4"/>
      <c r="CI29" s="4"/>
      <c r="CJ29" s="4"/>
      <c r="CK29" s="139"/>
      <c r="CM29" s="134" t="e">
        <f t="shared" si="11"/>
        <v>#N/A</v>
      </c>
      <c r="CN29" s="138"/>
      <c r="CO29" s="4"/>
      <c r="CP29" s="4"/>
      <c r="CQ29" s="4"/>
      <c r="CR29" s="4"/>
      <c r="CS29" s="4"/>
      <c r="CT29" s="4"/>
      <c r="CU29" s="4"/>
      <c r="CV29" s="4"/>
      <c r="CW29" s="4"/>
      <c r="CX29" s="4"/>
      <c r="CY29" s="4"/>
      <c r="CZ29" s="4"/>
      <c r="DA29" s="4"/>
      <c r="DB29" s="4"/>
      <c r="DC29" s="4"/>
      <c r="DD29" s="4"/>
      <c r="DE29" s="4"/>
      <c r="DF29" s="4"/>
      <c r="DG29" s="139"/>
      <c r="DI29" s="134" t="e">
        <f t="shared" si="12"/>
        <v>#N/A</v>
      </c>
      <c r="DJ29" s="138"/>
      <c r="DK29" s="4"/>
      <c r="DL29" s="4"/>
      <c r="DM29" s="4"/>
      <c r="DN29" s="4"/>
      <c r="DO29" s="4"/>
      <c r="DP29" s="4"/>
      <c r="DQ29" s="4"/>
      <c r="DR29" s="4"/>
      <c r="DS29" s="4"/>
      <c r="DT29" s="4"/>
      <c r="DU29" s="4"/>
      <c r="DV29" s="4"/>
      <c r="DW29" s="4"/>
      <c r="DX29" s="4"/>
      <c r="DY29" s="4"/>
      <c r="DZ29" s="4"/>
      <c r="EA29" s="4"/>
      <c r="EB29" s="4"/>
      <c r="EC29" s="139"/>
      <c r="EE29" s="134" t="e">
        <f t="shared" si="13"/>
        <v>#N/A</v>
      </c>
      <c r="EF29" s="138"/>
      <c r="EG29" s="4"/>
      <c r="EH29" s="4"/>
      <c r="EI29" s="4"/>
      <c r="EJ29" s="4"/>
      <c r="EK29" s="4"/>
      <c r="EL29" s="4"/>
      <c r="EM29" s="4"/>
      <c r="EN29" s="4"/>
      <c r="EO29" s="4"/>
      <c r="EP29" s="4"/>
      <c r="EQ29" s="4"/>
      <c r="ER29" s="4"/>
      <c r="ES29" s="4"/>
      <c r="ET29" s="4"/>
      <c r="EU29" s="4"/>
      <c r="EV29" s="4"/>
      <c r="EW29" s="4"/>
      <c r="EX29" s="4"/>
      <c r="EY29" s="139"/>
      <c r="FA29" s="134" t="e">
        <f t="shared" si="14"/>
        <v>#N/A</v>
      </c>
      <c r="FB29" s="138"/>
      <c r="FC29" s="4"/>
      <c r="FD29" s="4"/>
      <c r="FE29" s="4"/>
      <c r="FF29" s="4"/>
      <c r="FG29" s="4"/>
      <c r="FH29" s="4"/>
      <c r="FI29" s="4"/>
      <c r="FJ29" s="4"/>
      <c r="FK29" s="4"/>
      <c r="FL29" s="4"/>
      <c r="FM29" s="4"/>
      <c r="FN29" s="4"/>
      <c r="FO29" s="4"/>
      <c r="FP29" s="4"/>
      <c r="FQ29" s="4"/>
      <c r="FR29" s="4"/>
      <c r="FS29" s="4"/>
      <c r="FT29" s="4"/>
      <c r="FU29" s="139"/>
      <c r="FW29" s="134" t="e">
        <f t="shared" si="15"/>
        <v>#N/A</v>
      </c>
      <c r="FX29" s="138"/>
      <c r="FY29" s="4"/>
      <c r="FZ29" s="4"/>
      <c r="GA29" s="4"/>
      <c r="GB29" s="4"/>
      <c r="GC29" s="4"/>
      <c r="GD29" s="4"/>
      <c r="GE29" s="4"/>
      <c r="GF29" s="4"/>
      <c r="GG29" s="4"/>
      <c r="GH29" s="4"/>
      <c r="GI29" s="4"/>
      <c r="GJ29" s="4"/>
      <c r="GK29" s="4"/>
      <c r="GL29" s="4"/>
      <c r="GM29" s="4"/>
      <c r="GN29" s="4"/>
      <c r="GO29" s="4"/>
      <c r="GP29" s="4"/>
      <c r="GQ29" s="139"/>
      <c r="GS29" s="134" t="e">
        <f t="shared" si="16"/>
        <v>#N/A</v>
      </c>
      <c r="GT29" s="138"/>
      <c r="GU29" s="4"/>
      <c r="GV29" s="4"/>
      <c r="GW29" s="4"/>
      <c r="GX29" s="4"/>
      <c r="GY29" s="4"/>
      <c r="GZ29" s="4"/>
      <c r="HA29" s="4"/>
      <c r="HB29" s="4"/>
      <c r="HC29" s="4"/>
      <c r="HD29" s="4"/>
      <c r="HE29" s="4"/>
      <c r="HF29" s="4"/>
      <c r="HG29" s="4"/>
      <c r="HH29" s="4"/>
      <c r="HI29" s="4"/>
      <c r="HJ29" s="4"/>
      <c r="HK29" s="4"/>
      <c r="HL29" s="4"/>
      <c r="HM29" s="176"/>
    </row>
    <row r="30" spans="1:221" ht="15.75" hidden="1" customHeight="1" x14ac:dyDescent="0.45">
      <c r="B30" s="174" t="s">
        <v>54</v>
      </c>
      <c r="D30" s="177"/>
      <c r="E30" s="177"/>
      <c r="F30" s="177"/>
      <c r="G30" s="177"/>
      <c r="Y30" s="134">
        <f t="shared" si="7"/>
        <v>3</v>
      </c>
      <c r="Z30" s="138">
        <v>3</v>
      </c>
      <c r="AA30" s="4"/>
      <c r="AB30" s="4"/>
      <c r="AC30" s="4"/>
      <c r="AD30" s="4"/>
      <c r="AE30" s="4"/>
      <c r="AF30" s="4"/>
      <c r="AG30" s="4"/>
      <c r="AH30" s="4"/>
      <c r="AI30" s="4"/>
      <c r="AJ30" s="4"/>
      <c r="AK30" s="4"/>
      <c r="AL30" s="4"/>
      <c r="AM30" s="4"/>
      <c r="AN30" s="4"/>
      <c r="AO30" s="4"/>
      <c r="AP30" s="4"/>
      <c r="AQ30" s="4"/>
      <c r="AR30" s="4"/>
      <c r="AS30" s="139"/>
      <c r="AT30" s="27"/>
      <c r="AU30" s="134">
        <f t="shared" si="17"/>
        <v>2.3333333333333335</v>
      </c>
      <c r="AV30" s="138">
        <v>3</v>
      </c>
      <c r="AW30" s="4">
        <v>1</v>
      </c>
      <c r="AX30" s="4">
        <v>3</v>
      </c>
      <c r="AY30" s="4"/>
      <c r="AZ30" s="4"/>
      <c r="BA30" s="4"/>
      <c r="BB30" s="4"/>
      <c r="BC30" s="4"/>
      <c r="BD30" s="4"/>
      <c r="BE30" s="4"/>
      <c r="BF30" s="4"/>
      <c r="BG30" s="4"/>
      <c r="BH30" s="4"/>
      <c r="BI30" s="4"/>
      <c r="BJ30" s="4"/>
      <c r="BK30" s="4"/>
      <c r="BL30" s="4"/>
      <c r="BM30" s="4"/>
      <c r="BN30" s="4"/>
      <c r="BO30" s="139"/>
      <c r="BQ30" s="134" t="e">
        <f t="shared" si="9"/>
        <v>#N/A</v>
      </c>
      <c r="BR30" s="138"/>
      <c r="BS30" s="4"/>
      <c r="BT30" s="4"/>
      <c r="BU30" s="4"/>
      <c r="BV30" s="4"/>
      <c r="BW30" s="4"/>
      <c r="BX30" s="4"/>
      <c r="BY30" s="4"/>
      <c r="BZ30" s="4"/>
      <c r="CA30" s="4"/>
      <c r="CB30" s="4"/>
      <c r="CC30" s="4"/>
      <c r="CD30" s="4"/>
      <c r="CE30" s="4"/>
      <c r="CF30" s="4"/>
      <c r="CG30" s="4"/>
      <c r="CH30" s="4"/>
      <c r="CI30" s="4"/>
      <c r="CJ30" s="4"/>
      <c r="CK30" s="139"/>
      <c r="CM30" s="134" t="e">
        <f t="shared" si="11"/>
        <v>#N/A</v>
      </c>
      <c r="CN30" s="138"/>
      <c r="CO30" s="4"/>
      <c r="CP30" s="4"/>
      <c r="CQ30" s="4"/>
      <c r="CR30" s="4"/>
      <c r="CS30" s="4"/>
      <c r="CT30" s="4"/>
      <c r="CU30" s="4"/>
      <c r="CV30" s="4"/>
      <c r="CW30" s="4"/>
      <c r="CX30" s="4"/>
      <c r="CY30" s="4"/>
      <c r="CZ30" s="4"/>
      <c r="DA30" s="4"/>
      <c r="DB30" s="4"/>
      <c r="DC30" s="4"/>
      <c r="DD30" s="4"/>
      <c r="DE30" s="4"/>
      <c r="DF30" s="4"/>
      <c r="DG30" s="139"/>
      <c r="DI30" s="134" t="e">
        <f t="shared" si="12"/>
        <v>#N/A</v>
      </c>
      <c r="DJ30" s="138"/>
      <c r="DK30" s="4"/>
      <c r="DL30" s="4"/>
      <c r="DM30" s="4"/>
      <c r="DN30" s="4"/>
      <c r="DO30" s="4"/>
      <c r="DP30" s="4"/>
      <c r="DQ30" s="4"/>
      <c r="DR30" s="4"/>
      <c r="DS30" s="4"/>
      <c r="DT30" s="4"/>
      <c r="DU30" s="4"/>
      <c r="DV30" s="4"/>
      <c r="DW30" s="4"/>
      <c r="DX30" s="4"/>
      <c r="DY30" s="4"/>
      <c r="DZ30" s="4"/>
      <c r="EA30" s="4"/>
      <c r="EB30" s="4"/>
      <c r="EC30" s="139"/>
      <c r="EE30" s="134" t="e">
        <f t="shared" si="13"/>
        <v>#N/A</v>
      </c>
      <c r="EF30" s="138"/>
      <c r="EG30" s="4"/>
      <c r="EH30" s="4"/>
      <c r="EI30" s="4"/>
      <c r="EJ30" s="4"/>
      <c r="EK30" s="4"/>
      <c r="EL30" s="4"/>
      <c r="EM30" s="4"/>
      <c r="EN30" s="4"/>
      <c r="EO30" s="4"/>
      <c r="EP30" s="4"/>
      <c r="EQ30" s="4"/>
      <c r="ER30" s="4"/>
      <c r="ES30" s="4"/>
      <c r="ET30" s="4"/>
      <c r="EU30" s="4"/>
      <c r="EV30" s="4"/>
      <c r="EW30" s="4"/>
      <c r="EX30" s="4"/>
      <c r="EY30" s="139"/>
      <c r="FA30" s="134" t="e">
        <f t="shared" si="14"/>
        <v>#N/A</v>
      </c>
      <c r="FB30" s="138"/>
      <c r="FC30" s="4"/>
      <c r="FD30" s="4"/>
      <c r="FE30" s="4"/>
      <c r="FF30" s="4"/>
      <c r="FG30" s="4"/>
      <c r="FH30" s="4"/>
      <c r="FI30" s="4"/>
      <c r="FJ30" s="4"/>
      <c r="FK30" s="4"/>
      <c r="FL30" s="4"/>
      <c r="FM30" s="4"/>
      <c r="FN30" s="4"/>
      <c r="FO30" s="4"/>
      <c r="FP30" s="4"/>
      <c r="FQ30" s="4"/>
      <c r="FR30" s="4"/>
      <c r="FS30" s="4"/>
      <c r="FT30" s="4"/>
      <c r="FU30" s="139"/>
      <c r="FW30" s="134" t="e">
        <f t="shared" si="15"/>
        <v>#N/A</v>
      </c>
      <c r="FX30" s="138"/>
      <c r="FY30" s="4"/>
      <c r="FZ30" s="4"/>
      <c r="GA30" s="4"/>
      <c r="GB30" s="4"/>
      <c r="GC30" s="4"/>
      <c r="GD30" s="4"/>
      <c r="GE30" s="4"/>
      <c r="GF30" s="4"/>
      <c r="GG30" s="4"/>
      <c r="GH30" s="4"/>
      <c r="GI30" s="4"/>
      <c r="GJ30" s="4"/>
      <c r="GK30" s="4"/>
      <c r="GL30" s="4"/>
      <c r="GM30" s="4"/>
      <c r="GN30" s="4"/>
      <c r="GO30" s="4"/>
      <c r="GP30" s="4"/>
      <c r="GQ30" s="139"/>
      <c r="GS30" s="134" t="e">
        <f t="shared" si="16"/>
        <v>#N/A</v>
      </c>
      <c r="GT30" s="138"/>
      <c r="GU30" s="4"/>
      <c r="GV30" s="4"/>
      <c r="GW30" s="4"/>
      <c r="GX30" s="4"/>
      <c r="GY30" s="4"/>
      <c r="GZ30" s="4"/>
      <c r="HA30" s="4"/>
      <c r="HB30" s="4"/>
      <c r="HC30" s="4"/>
      <c r="HD30" s="4"/>
      <c r="HE30" s="4"/>
      <c r="HF30" s="4"/>
      <c r="HG30" s="4"/>
      <c r="HH30" s="4"/>
      <c r="HI30" s="4"/>
      <c r="HJ30" s="4"/>
      <c r="HK30" s="4"/>
      <c r="HL30" s="4"/>
      <c r="HM30" s="176"/>
    </row>
    <row r="31" spans="1:221" ht="15.75" hidden="1" customHeight="1" x14ac:dyDescent="0.45">
      <c r="B31" s="144" t="s">
        <v>55</v>
      </c>
      <c r="D31" s="177"/>
      <c r="E31" s="177"/>
      <c r="F31" s="177"/>
      <c r="G31" s="177"/>
      <c r="Y31" s="134">
        <f t="shared" si="7"/>
        <v>3</v>
      </c>
      <c r="Z31" s="138">
        <v>3</v>
      </c>
      <c r="AA31" s="4"/>
      <c r="AB31" s="4"/>
      <c r="AC31" s="4"/>
      <c r="AD31" s="4"/>
      <c r="AE31" s="4"/>
      <c r="AF31" s="4"/>
      <c r="AG31" s="4"/>
      <c r="AH31" s="4"/>
      <c r="AI31" s="4"/>
      <c r="AJ31" s="4"/>
      <c r="AK31" s="4"/>
      <c r="AL31" s="4"/>
      <c r="AM31" s="4"/>
      <c r="AN31" s="4"/>
      <c r="AO31" s="4"/>
      <c r="AP31" s="4"/>
      <c r="AQ31" s="4"/>
      <c r="AR31" s="4"/>
      <c r="AS31" s="139"/>
      <c r="AT31" s="27"/>
      <c r="AU31" s="134">
        <f t="shared" si="17"/>
        <v>3</v>
      </c>
      <c r="AV31" s="138">
        <v>3</v>
      </c>
      <c r="AW31" s="4">
        <v>3</v>
      </c>
      <c r="AX31" s="4">
        <v>3</v>
      </c>
      <c r="AY31" s="4"/>
      <c r="AZ31" s="4"/>
      <c r="BA31" s="4"/>
      <c r="BB31" s="4"/>
      <c r="BC31" s="4"/>
      <c r="BD31" s="4"/>
      <c r="BE31" s="4"/>
      <c r="BF31" s="4"/>
      <c r="BG31" s="4"/>
      <c r="BH31" s="4"/>
      <c r="BI31" s="4"/>
      <c r="BJ31" s="4"/>
      <c r="BK31" s="4"/>
      <c r="BL31" s="4"/>
      <c r="BM31" s="4"/>
      <c r="BN31" s="4"/>
      <c r="BO31" s="139"/>
      <c r="BQ31" s="134" t="e">
        <f t="shared" si="9"/>
        <v>#N/A</v>
      </c>
      <c r="BR31" s="138"/>
      <c r="BS31" s="4"/>
      <c r="BT31" s="4"/>
      <c r="BU31" s="4"/>
      <c r="BV31" s="4"/>
      <c r="BW31" s="4"/>
      <c r="BX31" s="4"/>
      <c r="BY31" s="4"/>
      <c r="BZ31" s="4"/>
      <c r="CA31" s="4"/>
      <c r="CB31" s="4"/>
      <c r="CC31" s="4"/>
      <c r="CD31" s="4"/>
      <c r="CE31" s="4"/>
      <c r="CF31" s="4"/>
      <c r="CG31" s="4"/>
      <c r="CH31" s="4"/>
      <c r="CI31" s="4"/>
      <c r="CJ31" s="4"/>
      <c r="CK31" s="139"/>
      <c r="CM31" s="134" t="e">
        <f t="shared" si="11"/>
        <v>#N/A</v>
      </c>
      <c r="CN31" s="138"/>
      <c r="CO31" s="4"/>
      <c r="CP31" s="4"/>
      <c r="CQ31" s="4"/>
      <c r="CR31" s="4"/>
      <c r="CS31" s="4"/>
      <c r="CT31" s="4"/>
      <c r="CU31" s="4"/>
      <c r="CV31" s="4"/>
      <c r="CW31" s="4"/>
      <c r="CX31" s="4"/>
      <c r="CY31" s="4"/>
      <c r="CZ31" s="4"/>
      <c r="DA31" s="4"/>
      <c r="DB31" s="4"/>
      <c r="DC31" s="4"/>
      <c r="DD31" s="4"/>
      <c r="DE31" s="4"/>
      <c r="DF31" s="4"/>
      <c r="DG31" s="139"/>
      <c r="DI31" s="134" t="e">
        <f t="shared" si="12"/>
        <v>#N/A</v>
      </c>
      <c r="DJ31" s="138"/>
      <c r="DK31" s="4"/>
      <c r="DL31" s="4"/>
      <c r="DM31" s="4"/>
      <c r="DN31" s="4"/>
      <c r="DO31" s="4"/>
      <c r="DP31" s="4"/>
      <c r="DQ31" s="4"/>
      <c r="DR31" s="4"/>
      <c r="DS31" s="4"/>
      <c r="DT31" s="4"/>
      <c r="DU31" s="4"/>
      <c r="DV31" s="4"/>
      <c r="DW31" s="4"/>
      <c r="DX31" s="4"/>
      <c r="DY31" s="4"/>
      <c r="DZ31" s="4"/>
      <c r="EA31" s="4"/>
      <c r="EB31" s="4"/>
      <c r="EC31" s="139"/>
      <c r="EE31" s="134" t="e">
        <f t="shared" si="13"/>
        <v>#N/A</v>
      </c>
      <c r="EF31" s="138"/>
      <c r="EG31" s="4"/>
      <c r="EH31" s="4"/>
      <c r="EI31" s="4"/>
      <c r="EJ31" s="4"/>
      <c r="EK31" s="4"/>
      <c r="EL31" s="4"/>
      <c r="EM31" s="4"/>
      <c r="EN31" s="4"/>
      <c r="EO31" s="4"/>
      <c r="EP31" s="4"/>
      <c r="EQ31" s="4"/>
      <c r="ER31" s="4"/>
      <c r="ES31" s="4"/>
      <c r="ET31" s="4"/>
      <c r="EU31" s="4"/>
      <c r="EV31" s="4"/>
      <c r="EW31" s="4"/>
      <c r="EX31" s="4"/>
      <c r="EY31" s="139"/>
      <c r="FA31" s="134" t="e">
        <f t="shared" si="14"/>
        <v>#N/A</v>
      </c>
      <c r="FB31" s="138"/>
      <c r="FC31" s="4"/>
      <c r="FD31" s="4"/>
      <c r="FE31" s="4"/>
      <c r="FF31" s="4"/>
      <c r="FG31" s="4"/>
      <c r="FH31" s="4"/>
      <c r="FI31" s="4"/>
      <c r="FJ31" s="4"/>
      <c r="FK31" s="4"/>
      <c r="FL31" s="4"/>
      <c r="FM31" s="4"/>
      <c r="FN31" s="4"/>
      <c r="FO31" s="4"/>
      <c r="FP31" s="4"/>
      <c r="FQ31" s="4"/>
      <c r="FR31" s="4"/>
      <c r="FS31" s="4"/>
      <c r="FT31" s="4"/>
      <c r="FU31" s="139"/>
      <c r="FW31" s="134" t="e">
        <f t="shared" si="15"/>
        <v>#N/A</v>
      </c>
      <c r="FX31" s="138"/>
      <c r="FY31" s="4"/>
      <c r="FZ31" s="4"/>
      <c r="GA31" s="4"/>
      <c r="GB31" s="4"/>
      <c r="GC31" s="4"/>
      <c r="GD31" s="4"/>
      <c r="GE31" s="4"/>
      <c r="GF31" s="4"/>
      <c r="GG31" s="4"/>
      <c r="GH31" s="4"/>
      <c r="GI31" s="4"/>
      <c r="GJ31" s="4"/>
      <c r="GK31" s="4"/>
      <c r="GL31" s="4"/>
      <c r="GM31" s="4"/>
      <c r="GN31" s="4"/>
      <c r="GO31" s="4"/>
      <c r="GP31" s="4"/>
      <c r="GQ31" s="139"/>
      <c r="GS31" s="134" t="e">
        <f t="shared" si="16"/>
        <v>#N/A</v>
      </c>
      <c r="GT31" s="138"/>
      <c r="GU31" s="4"/>
      <c r="GV31" s="4"/>
      <c r="GW31" s="4"/>
      <c r="GX31" s="4"/>
      <c r="GY31" s="4"/>
      <c r="GZ31" s="4"/>
      <c r="HA31" s="4"/>
      <c r="HB31" s="4"/>
      <c r="HC31" s="4"/>
      <c r="HD31" s="4"/>
      <c r="HE31" s="4"/>
      <c r="HF31" s="4"/>
      <c r="HG31" s="4"/>
      <c r="HH31" s="4"/>
      <c r="HI31" s="4"/>
      <c r="HJ31" s="4"/>
      <c r="HK31" s="4"/>
      <c r="HL31" s="4"/>
      <c r="HM31" s="176"/>
    </row>
    <row r="32" spans="1:221" ht="15.75" hidden="1" customHeight="1" x14ac:dyDescent="0.45">
      <c r="B32" s="144" t="s">
        <v>56</v>
      </c>
      <c r="D32" s="178"/>
      <c r="E32" s="178"/>
      <c r="F32" s="178"/>
      <c r="G32" s="178"/>
      <c r="Y32" s="134">
        <f t="shared" si="7"/>
        <v>3</v>
      </c>
      <c r="Z32" s="138">
        <v>3</v>
      </c>
      <c r="AA32" s="4"/>
      <c r="AB32" s="4"/>
      <c r="AC32" s="4"/>
      <c r="AD32" s="4"/>
      <c r="AE32" s="4"/>
      <c r="AF32" s="4"/>
      <c r="AG32" s="4"/>
      <c r="AH32" s="4"/>
      <c r="AI32" s="4"/>
      <c r="AJ32" s="4"/>
      <c r="AK32" s="4"/>
      <c r="AL32" s="4"/>
      <c r="AM32" s="4"/>
      <c r="AN32" s="4"/>
      <c r="AO32" s="4"/>
      <c r="AP32" s="4"/>
      <c r="AQ32" s="4"/>
      <c r="AR32" s="4"/>
      <c r="AS32" s="139"/>
      <c r="AT32" s="27"/>
      <c r="AU32" s="134">
        <f t="shared" si="17"/>
        <v>3</v>
      </c>
      <c r="AV32" s="138">
        <v>3</v>
      </c>
      <c r="AW32" s="4">
        <v>3</v>
      </c>
      <c r="AX32" s="4">
        <v>3</v>
      </c>
      <c r="AY32" s="4"/>
      <c r="AZ32" s="4"/>
      <c r="BA32" s="4"/>
      <c r="BB32" s="4"/>
      <c r="BC32" s="4"/>
      <c r="BD32" s="4"/>
      <c r="BE32" s="4"/>
      <c r="BF32" s="4"/>
      <c r="BG32" s="4"/>
      <c r="BH32" s="4"/>
      <c r="BI32" s="4"/>
      <c r="BJ32" s="4"/>
      <c r="BK32" s="4"/>
      <c r="BL32" s="4"/>
      <c r="BM32" s="4"/>
      <c r="BN32" s="4"/>
      <c r="BO32" s="139"/>
      <c r="BQ32" s="134" t="e">
        <f t="shared" si="9"/>
        <v>#N/A</v>
      </c>
      <c r="BR32" s="138"/>
      <c r="BS32" s="4"/>
      <c r="BT32" s="4"/>
      <c r="BU32" s="4"/>
      <c r="BV32" s="4"/>
      <c r="BW32" s="4"/>
      <c r="BX32" s="4"/>
      <c r="BY32" s="4"/>
      <c r="BZ32" s="4"/>
      <c r="CA32" s="4"/>
      <c r="CB32" s="4"/>
      <c r="CC32" s="4"/>
      <c r="CD32" s="4"/>
      <c r="CE32" s="4"/>
      <c r="CF32" s="4"/>
      <c r="CG32" s="4"/>
      <c r="CH32" s="4"/>
      <c r="CI32" s="4"/>
      <c r="CJ32" s="4"/>
      <c r="CK32" s="139"/>
      <c r="CM32" s="134" t="e">
        <f t="shared" si="11"/>
        <v>#N/A</v>
      </c>
      <c r="CN32" s="138"/>
      <c r="CO32" s="4"/>
      <c r="CP32" s="4"/>
      <c r="CQ32" s="4"/>
      <c r="CR32" s="4"/>
      <c r="CS32" s="4"/>
      <c r="CT32" s="4"/>
      <c r="CU32" s="4"/>
      <c r="CV32" s="4"/>
      <c r="CW32" s="4"/>
      <c r="CX32" s="4"/>
      <c r="CY32" s="4"/>
      <c r="CZ32" s="4"/>
      <c r="DA32" s="4"/>
      <c r="DB32" s="4"/>
      <c r="DC32" s="4"/>
      <c r="DD32" s="4"/>
      <c r="DE32" s="4"/>
      <c r="DF32" s="4"/>
      <c r="DG32" s="139"/>
      <c r="DI32" s="134" t="e">
        <f t="shared" si="12"/>
        <v>#N/A</v>
      </c>
      <c r="DJ32" s="138"/>
      <c r="DK32" s="4"/>
      <c r="DL32" s="4"/>
      <c r="DM32" s="4"/>
      <c r="DN32" s="4"/>
      <c r="DO32" s="4"/>
      <c r="DP32" s="4"/>
      <c r="DQ32" s="4"/>
      <c r="DR32" s="4"/>
      <c r="DS32" s="4"/>
      <c r="DT32" s="4"/>
      <c r="DU32" s="4"/>
      <c r="DV32" s="4"/>
      <c r="DW32" s="4"/>
      <c r="DX32" s="4"/>
      <c r="DY32" s="4"/>
      <c r="DZ32" s="4"/>
      <c r="EA32" s="4"/>
      <c r="EB32" s="4"/>
      <c r="EC32" s="139"/>
      <c r="EE32" s="134" t="e">
        <f t="shared" si="13"/>
        <v>#N/A</v>
      </c>
      <c r="EF32" s="138"/>
      <c r="EG32" s="4"/>
      <c r="EH32" s="4"/>
      <c r="EI32" s="4"/>
      <c r="EJ32" s="4"/>
      <c r="EK32" s="4"/>
      <c r="EL32" s="4"/>
      <c r="EM32" s="4"/>
      <c r="EN32" s="4"/>
      <c r="EO32" s="4"/>
      <c r="EP32" s="4"/>
      <c r="EQ32" s="4"/>
      <c r="ER32" s="4"/>
      <c r="ES32" s="4"/>
      <c r="ET32" s="4"/>
      <c r="EU32" s="4"/>
      <c r="EV32" s="4"/>
      <c r="EW32" s="4"/>
      <c r="EX32" s="4"/>
      <c r="EY32" s="139"/>
      <c r="FA32" s="134" t="e">
        <f t="shared" si="14"/>
        <v>#N/A</v>
      </c>
      <c r="FB32" s="138"/>
      <c r="FC32" s="4"/>
      <c r="FD32" s="4"/>
      <c r="FE32" s="4"/>
      <c r="FF32" s="4"/>
      <c r="FG32" s="4"/>
      <c r="FH32" s="4"/>
      <c r="FI32" s="4"/>
      <c r="FJ32" s="4"/>
      <c r="FK32" s="4"/>
      <c r="FL32" s="4"/>
      <c r="FM32" s="4"/>
      <c r="FN32" s="4"/>
      <c r="FO32" s="4"/>
      <c r="FP32" s="4"/>
      <c r="FQ32" s="4"/>
      <c r="FR32" s="4"/>
      <c r="FS32" s="4"/>
      <c r="FT32" s="4"/>
      <c r="FU32" s="139"/>
      <c r="FW32" s="134" t="e">
        <f t="shared" si="15"/>
        <v>#N/A</v>
      </c>
      <c r="FX32" s="138"/>
      <c r="FY32" s="4"/>
      <c r="FZ32" s="4"/>
      <c r="GA32" s="4"/>
      <c r="GB32" s="4"/>
      <c r="GC32" s="4"/>
      <c r="GD32" s="4"/>
      <c r="GE32" s="4"/>
      <c r="GF32" s="4"/>
      <c r="GG32" s="4"/>
      <c r="GH32" s="4"/>
      <c r="GI32" s="4"/>
      <c r="GJ32" s="4"/>
      <c r="GK32" s="4"/>
      <c r="GL32" s="4"/>
      <c r="GM32" s="4"/>
      <c r="GN32" s="4"/>
      <c r="GO32" s="4"/>
      <c r="GP32" s="4"/>
      <c r="GQ32" s="139"/>
      <c r="GS32" s="134" t="e">
        <f t="shared" si="16"/>
        <v>#N/A</v>
      </c>
      <c r="GT32" s="138"/>
      <c r="GU32" s="4"/>
      <c r="GV32" s="4"/>
      <c r="GW32" s="4"/>
      <c r="GX32" s="4"/>
      <c r="GY32" s="4"/>
      <c r="GZ32" s="4"/>
      <c r="HA32" s="4"/>
      <c r="HB32" s="4"/>
      <c r="HC32" s="4"/>
      <c r="HD32" s="4"/>
      <c r="HE32" s="4"/>
      <c r="HF32" s="4"/>
      <c r="HG32" s="4"/>
      <c r="HH32" s="4"/>
      <c r="HI32" s="4"/>
      <c r="HJ32" s="4"/>
      <c r="HK32" s="4"/>
      <c r="HL32" s="4"/>
      <c r="HM32" s="176"/>
    </row>
    <row r="33" spans="2:221" ht="15.75" hidden="1" customHeight="1" x14ac:dyDescent="0.45">
      <c r="B33" s="144" t="s">
        <v>57</v>
      </c>
      <c r="Y33" s="134">
        <f t="shared" si="7"/>
        <v>3</v>
      </c>
      <c r="Z33" s="138">
        <v>3</v>
      </c>
      <c r="AA33" s="4"/>
      <c r="AB33" s="4"/>
      <c r="AC33" s="4"/>
      <c r="AD33" s="4"/>
      <c r="AE33" s="4"/>
      <c r="AF33" s="4"/>
      <c r="AG33" s="4"/>
      <c r="AH33" s="4"/>
      <c r="AI33" s="4"/>
      <c r="AJ33" s="4"/>
      <c r="AK33" s="4"/>
      <c r="AL33" s="4"/>
      <c r="AM33" s="4"/>
      <c r="AN33" s="4"/>
      <c r="AO33" s="4"/>
      <c r="AP33" s="4"/>
      <c r="AQ33" s="4"/>
      <c r="AR33" s="4"/>
      <c r="AS33" s="139"/>
      <c r="AT33" s="27"/>
      <c r="AU33" s="134">
        <f t="shared" si="17"/>
        <v>3</v>
      </c>
      <c r="AV33" s="138">
        <v>3</v>
      </c>
      <c r="AW33" s="4"/>
      <c r="AX33" s="4"/>
      <c r="AY33" s="4"/>
      <c r="AZ33" s="4"/>
      <c r="BA33" s="4"/>
      <c r="BB33" s="4"/>
      <c r="BC33" s="4"/>
      <c r="BD33" s="4"/>
      <c r="BE33" s="4"/>
      <c r="BF33" s="4"/>
      <c r="BG33" s="4"/>
      <c r="BH33" s="4"/>
      <c r="BI33" s="4"/>
      <c r="BJ33" s="4"/>
      <c r="BK33" s="4"/>
      <c r="BL33" s="4"/>
      <c r="BM33" s="4"/>
      <c r="BN33" s="4"/>
      <c r="BO33" s="139"/>
      <c r="BQ33" s="134" t="e">
        <f t="shared" si="9"/>
        <v>#N/A</v>
      </c>
      <c r="BR33" s="138"/>
      <c r="BS33" s="4"/>
      <c r="BT33" s="4"/>
      <c r="BU33" s="4"/>
      <c r="BV33" s="4"/>
      <c r="BW33" s="4"/>
      <c r="BX33" s="4"/>
      <c r="BY33" s="4"/>
      <c r="BZ33" s="4"/>
      <c r="CA33" s="4"/>
      <c r="CB33" s="4"/>
      <c r="CC33" s="4"/>
      <c r="CD33" s="4"/>
      <c r="CE33" s="4"/>
      <c r="CF33" s="4"/>
      <c r="CG33" s="4"/>
      <c r="CH33" s="4"/>
      <c r="CI33" s="4"/>
      <c r="CJ33" s="4"/>
      <c r="CK33" s="139"/>
      <c r="CM33" s="134" t="e">
        <f t="shared" si="11"/>
        <v>#N/A</v>
      </c>
      <c r="CN33" s="138"/>
      <c r="CO33" s="4"/>
      <c r="CP33" s="4"/>
      <c r="CQ33" s="4"/>
      <c r="CR33" s="4"/>
      <c r="CS33" s="4"/>
      <c r="CT33" s="4"/>
      <c r="CU33" s="4"/>
      <c r="CV33" s="4"/>
      <c r="CW33" s="4"/>
      <c r="CX33" s="4"/>
      <c r="CY33" s="4"/>
      <c r="CZ33" s="4"/>
      <c r="DA33" s="4"/>
      <c r="DB33" s="4"/>
      <c r="DC33" s="4"/>
      <c r="DD33" s="4"/>
      <c r="DE33" s="4"/>
      <c r="DF33" s="4"/>
      <c r="DG33" s="139"/>
      <c r="DI33" s="134" t="e">
        <f t="shared" si="12"/>
        <v>#N/A</v>
      </c>
      <c r="DJ33" s="138"/>
      <c r="DK33" s="4"/>
      <c r="DL33" s="4"/>
      <c r="DM33" s="4"/>
      <c r="DN33" s="4"/>
      <c r="DO33" s="4"/>
      <c r="DP33" s="4"/>
      <c r="DQ33" s="4"/>
      <c r="DR33" s="4"/>
      <c r="DS33" s="4"/>
      <c r="DT33" s="4"/>
      <c r="DU33" s="4"/>
      <c r="DV33" s="4"/>
      <c r="DW33" s="4"/>
      <c r="DX33" s="4"/>
      <c r="DY33" s="4"/>
      <c r="DZ33" s="4"/>
      <c r="EA33" s="4"/>
      <c r="EB33" s="4"/>
      <c r="EC33" s="139"/>
      <c r="EE33" s="134" t="e">
        <f t="shared" si="13"/>
        <v>#N/A</v>
      </c>
      <c r="EF33" s="138"/>
      <c r="EG33" s="4"/>
      <c r="EH33" s="4"/>
      <c r="EI33" s="4"/>
      <c r="EJ33" s="4"/>
      <c r="EK33" s="4"/>
      <c r="EL33" s="4"/>
      <c r="EM33" s="4"/>
      <c r="EN33" s="4"/>
      <c r="EO33" s="4"/>
      <c r="EP33" s="4"/>
      <c r="EQ33" s="4"/>
      <c r="ER33" s="4"/>
      <c r="ES33" s="4"/>
      <c r="ET33" s="4"/>
      <c r="EU33" s="4"/>
      <c r="EV33" s="4"/>
      <c r="EW33" s="4"/>
      <c r="EX33" s="4"/>
      <c r="EY33" s="139"/>
      <c r="FA33" s="134" t="e">
        <f t="shared" si="14"/>
        <v>#N/A</v>
      </c>
      <c r="FB33" s="138"/>
      <c r="FC33" s="4"/>
      <c r="FD33" s="4"/>
      <c r="FE33" s="4"/>
      <c r="FF33" s="4"/>
      <c r="FG33" s="4"/>
      <c r="FH33" s="4"/>
      <c r="FI33" s="4"/>
      <c r="FJ33" s="4"/>
      <c r="FK33" s="4"/>
      <c r="FL33" s="4"/>
      <c r="FM33" s="4"/>
      <c r="FN33" s="4"/>
      <c r="FO33" s="4"/>
      <c r="FP33" s="4"/>
      <c r="FQ33" s="4"/>
      <c r="FR33" s="4"/>
      <c r="FS33" s="4"/>
      <c r="FT33" s="4"/>
      <c r="FU33" s="139"/>
      <c r="FW33" s="134" t="e">
        <f t="shared" si="15"/>
        <v>#N/A</v>
      </c>
      <c r="FX33" s="138"/>
      <c r="FY33" s="4"/>
      <c r="FZ33" s="4"/>
      <c r="GA33" s="4"/>
      <c r="GB33" s="4"/>
      <c r="GC33" s="4"/>
      <c r="GD33" s="4"/>
      <c r="GE33" s="4"/>
      <c r="GF33" s="4"/>
      <c r="GG33" s="4"/>
      <c r="GH33" s="4"/>
      <c r="GI33" s="4"/>
      <c r="GJ33" s="4"/>
      <c r="GK33" s="4"/>
      <c r="GL33" s="4"/>
      <c r="GM33" s="4"/>
      <c r="GN33" s="4"/>
      <c r="GO33" s="4"/>
      <c r="GP33" s="4"/>
      <c r="GQ33" s="139"/>
      <c r="GS33" s="134" t="e">
        <f t="shared" si="16"/>
        <v>#N/A</v>
      </c>
      <c r="GT33" s="138"/>
      <c r="GU33" s="4"/>
      <c r="GV33" s="4"/>
      <c r="GW33" s="4"/>
      <c r="GX33" s="4"/>
      <c r="GY33" s="4"/>
      <c r="GZ33" s="4"/>
      <c r="HA33" s="4"/>
      <c r="HB33" s="4"/>
      <c r="HC33" s="4"/>
      <c r="HD33" s="4"/>
      <c r="HE33" s="4"/>
      <c r="HF33" s="4"/>
      <c r="HG33" s="4"/>
      <c r="HH33" s="4"/>
      <c r="HI33" s="4"/>
      <c r="HJ33" s="4"/>
      <c r="HK33" s="4"/>
      <c r="HL33" s="4"/>
      <c r="HM33" s="176"/>
    </row>
    <row r="34" spans="2:221" ht="15.75" hidden="1" customHeight="1" x14ac:dyDescent="0.45">
      <c r="B34" s="144" t="s">
        <v>58</v>
      </c>
      <c r="Y34" s="134">
        <f t="shared" si="7"/>
        <v>3</v>
      </c>
      <c r="Z34" s="138">
        <v>3</v>
      </c>
      <c r="AA34" s="4"/>
      <c r="AB34" s="4"/>
      <c r="AC34" s="4"/>
      <c r="AD34" s="4"/>
      <c r="AE34" s="4"/>
      <c r="AF34" s="4"/>
      <c r="AG34" s="4"/>
      <c r="AH34" s="4"/>
      <c r="AI34" s="4"/>
      <c r="AJ34" s="4"/>
      <c r="AK34" s="4"/>
      <c r="AL34" s="4"/>
      <c r="AM34" s="4"/>
      <c r="AN34" s="4"/>
      <c r="AO34" s="4"/>
      <c r="AP34" s="4"/>
      <c r="AQ34" s="4"/>
      <c r="AR34" s="4"/>
      <c r="AS34" s="139"/>
      <c r="AT34" s="27"/>
      <c r="AU34" s="134">
        <f t="shared" si="17"/>
        <v>3</v>
      </c>
      <c r="AV34" s="138">
        <v>3</v>
      </c>
      <c r="AW34" s="4">
        <v>3</v>
      </c>
      <c r="AX34" s="4">
        <v>3</v>
      </c>
      <c r="AY34" s="4"/>
      <c r="AZ34" s="4"/>
      <c r="BA34" s="4"/>
      <c r="BB34" s="4"/>
      <c r="BC34" s="4"/>
      <c r="BD34" s="4"/>
      <c r="BE34" s="4"/>
      <c r="BF34" s="4"/>
      <c r="BG34" s="4"/>
      <c r="BH34" s="4"/>
      <c r="BI34" s="4"/>
      <c r="BJ34" s="4"/>
      <c r="BK34" s="4"/>
      <c r="BL34" s="4"/>
      <c r="BM34" s="4"/>
      <c r="BN34" s="4"/>
      <c r="BO34" s="139"/>
      <c r="BQ34" s="134" t="e">
        <f t="shared" si="9"/>
        <v>#N/A</v>
      </c>
      <c r="BR34" s="138"/>
      <c r="BS34" s="4"/>
      <c r="BT34" s="4"/>
      <c r="BU34" s="4"/>
      <c r="BV34" s="4"/>
      <c r="BW34" s="4"/>
      <c r="BX34" s="4"/>
      <c r="BY34" s="4"/>
      <c r="BZ34" s="4"/>
      <c r="CA34" s="4"/>
      <c r="CB34" s="4"/>
      <c r="CC34" s="4"/>
      <c r="CD34" s="4"/>
      <c r="CE34" s="4"/>
      <c r="CF34" s="4"/>
      <c r="CG34" s="4"/>
      <c r="CH34" s="4"/>
      <c r="CI34" s="4"/>
      <c r="CJ34" s="4"/>
      <c r="CK34" s="139"/>
      <c r="CM34" s="134" t="e">
        <f t="shared" si="11"/>
        <v>#N/A</v>
      </c>
      <c r="CN34" s="138"/>
      <c r="CO34" s="4"/>
      <c r="CP34" s="4"/>
      <c r="CQ34" s="4"/>
      <c r="CR34" s="4"/>
      <c r="CS34" s="4"/>
      <c r="CT34" s="4"/>
      <c r="CU34" s="4"/>
      <c r="CV34" s="4"/>
      <c r="CW34" s="4"/>
      <c r="CX34" s="4"/>
      <c r="CY34" s="4"/>
      <c r="CZ34" s="4"/>
      <c r="DA34" s="4"/>
      <c r="DB34" s="4"/>
      <c r="DC34" s="4"/>
      <c r="DD34" s="4"/>
      <c r="DE34" s="4"/>
      <c r="DF34" s="4"/>
      <c r="DG34" s="139"/>
      <c r="DI34" s="134" t="e">
        <f t="shared" si="12"/>
        <v>#N/A</v>
      </c>
      <c r="DJ34" s="138"/>
      <c r="DK34" s="4"/>
      <c r="DL34" s="4"/>
      <c r="DM34" s="4"/>
      <c r="DN34" s="4"/>
      <c r="DO34" s="4"/>
      <c r="DP34" s="4"/>
      <c r="DQ34" s="4"/>
      <c r="DR34" s="4"/>
      <c r="DS34" s="4"/>
      <c r="DT34" s="4"/>
      <c r="DU34" s="4"/>
      <c r="DV34" s="4"/>
      <c r="DW34" s="4"/>
      <c r="DX34" s="4"/>
      <c r="DY34" s="4"/>
      <c r="DZ34" s="4"/>
      <c r="EA34" s="4"/>
      <c r="EB34" s="4"/>
      <c r="EC34" s="139"/>
      <c r="EE34" s="134" t="e">
        <f t="shared" si="13"/>
        <v>#N/A</v>
      </c>
      <c r="EF34" s="138"/>
      <c r="EG34" s="4"/>
      <c r="EH34" s="4"/>
      <c r="EI34" s="4"/>
      <c r="EJ34" s="4"/>
      <c r="EK34" s="4"/>
      <c r="EL34" s="4"/>
      <c r="EM34" s="4"/>
      <c r="EN34" s="4"/>
      <c r="EO34" s="4"/>
      <c r="EP34" s="4"/>
      <c r="EQ34" s="4"/>
      <c r="ER34" s="4"/>
      <c r="ES34" s="4"/>
      <c r="ET34" s="4"/>
      <c r="EU34" s="4"/>
      <c r="EV34" s="4"/>
      <c r="EW34" s="4"/>
      <c r="EX34" s="4"/>
      <c r="EY34" s="139"/>
      <c r="FA34" s="134" t="e">
        <f t="shared" si="14"/>
        <v>#N/A</v>
      </c>
      <c r="FB34" s="138"/>
      <c r="FC34" s="4"/>
      <c r="FD34" s="4"/>
      <c r="FE34" s="4"/>
      <c r="FF34" s="4"/>
      <c r="FG34" s="4"/>
      <c r="FH34" s="4"/>
      <c r="FI34" s="4"/>
      <c r="FJ34" s="4"/>
      <c r="FK34" s="4"/>
      <c r="FL34" s="4"/>
      <c r="FM34" s="4"/>
      <c r="FN34" s="4"/>
      <c r="FO34" s="4"/>
      <c r="FP34" s="4"/>
      <c r="FQ34" s="4"/>
      <c r="FR34" s="4"/>
      <c r="FS34" s="4"/>
      <c r="FT34" s="4"/>
      <c r="FU34" s="139"/>
      <c r="FW34" s="134" t="e">
        <f t="shared" si="15"/>
        <v>#N/A</v>
      </c>
      <c r="FX34" s="138"/>
      <c r="FY34" s="4"/>
      <c r="FZ34" s="4"/>
      <c r="GA34" s="4"/>
      <c r="GB34" s="4"/>
      <c r="GC34" s="4"/>
      <c r="GD34" s="4"/>
      <c r="GE34" s="4"/>
      <c r="GF34" s="4"/>
      <c r="GG34" s="4"/>
      <c r="GH34" s="4"/>
      <c r="GI34" s="4"/>
      <c r="GJ34" s="4"/>
      <c r="GK34" s="4"/>
      <c r="GL34" s="4"/>
      <c r="GM34" s="4"/>
      <c r="GN34" s="4"/>
      <c r="GO34" s="4"/>
      <c r="GP34" s="4"/>
      <c r="GQ34" s="139"/>
      <c r="GS34" s="134" t="e">
        <f t="shared" si="16"/>
        <v>#N/A</v>
      </c>
      <c r="GT34" s="138"/>
      <c r="GU34" s="4"/>
      <c r="GV34" s="4"/>
      <c r="GW34" s="4"/>
      <c r="GX34" s="4"/>
      <c r="GY34" s="4"/>
      <c r="GZ34" s="4"/>
      <c r="HA34" s="4"/>
      <c r="HB34" s="4"/>
      <c r="HC34" s="4"/>
      <c r="HD34" s="4"/>
      <c r="HE34" s="4"/>
      <c r="HF34" s="4"/>
      <c r="HG34" s="4"/>
      <c r="HH34" s="4"/>
      <c r="HI34" s="4"/>
      <c r="HJ34" s="4"/>
      <c r="HK34" s="4"/>
      <c r="HL34" s="4"/>
      <c r="HM34" s="176"/>
    </row>
    <row r="35" spans="2:221" ht="15.75" hidden="1" customHeight="1" x14ac:dyDescent="0.45">
      <c r="B35" s="145" t="s">
        <v>59</v>
      </c>
      <c r="Y35" s="134">
        <f t="shared" si="7"/>
        <v>3</v>
      </c>
      <c r="Z35" s="138">
        <v>3</v>
      </c>
      <c r="AA35" s="4"/>
      <c r="AB35" s="4"/>
      <c r="AC35" s="4"/>
      <c r="AD35" s="4"/>
      <c r="AE35" s="4"/>
      <c r="AF35" s="4"/>
      <c r="AG35" s="4"/>
      <c r="AH35" s="4"/>
      <c r="AI35" s="4"/>
      <c r="AJ35" s="4"/>
      <c r="AK35" s="4"/>
      <c r="AL35" s="4"/>
      <c r="AM35" s="4"/>
      <c r="AN35" s="4"/>
      <c r="AO35" s="4"/>
      <c r="AP35" s="4"/>
      <c r="AQ35" s="4"/>
      <c r="AR35" s="4"/>
      <c r="AS35" s="139"/>
      <c r="AT35" s="27"/>
      <c r="AU35" s="134">
        <f t="shared" si="17"/>
        <v>3</v>
      </c>
      <c r="AV35" s="138">
        <v>3</v>
      </c>
      <c r="AW35" s="4">
        <v>3</v>
      </c>
      <c r="AX35" s="4">
        <v>3</v>
      </c>
      <c r="AY35" s="4"/>
      <c r="AZ35" s="4"/>
      <c r="BA35" s="4"/>
      <c r="BB35" s="4"/>
      <c r="BC35" s="4"/>
      <c r="BD35" s="4"/>
      <c r="BE35" s="4"/>
      <c r="BF35" s="4"/>
      <c r="BG35" s="4"/>
      <c r="BH35" s="4"/>
      <c r="BI35" s="4"/>
      <c r="BJ35" s="4"/>
      <c r="BK35" s="4"/>
      <c r="BL35" s="4"/>
      <c r="BM35" s="4"/>
      <c r="BN35" s="4"/>
      <c r="BO35" s="139"/>
      <c r="BQ35" s="134" t="e">
        <f t="shared" si="9"/>
        <v>#N/A</v>
      </c>
      <c r="BR35" s="138"/>
      <c r="BS35" s="4"/>
      <c r="BT35" s="4"/>
      <c r="BU35" s="4"/>
      <c r="BV35" s="4"/>
      <c r="BW35" s="4"/>
      <c r="BX35" s="4"/>
      <c r="BY35" s="4"/>
      <c r="BZ35" s="4"/>
      <c r="CA35" s="4"/>
      <c r="CB35" s="4"/>
      <c r="CC35" s="4"/>
      <c r="CD35" s="4"/>
      <c r="CE35" s="4"/>
      <c r="CF35" s="4"/>
      <c r="CG35" s="4"/>
      <c r="CH35" s="4"/>
      <c r="CI35" s="4"/>
      <c r="CJ35" s="4"/>
      <c r="CK35" s="139"/>
      <c r="CM35" s="134" t="e">
        <f t="shared" si="11"/>
        <v>#N/A</v>
      </c>
      <c r="CN35" s="138"/>
      <c r="CO35" s="4"/>
      <c r="CP35" s="4"/>
      <c r="CQ35" s="4"/>
      <c r="CR35" s="4"/>
      <c r="CS35" s="4"/>
      <c r="CT35" s="4"/>
      <c r="CU35" s="4"/>
      <c r="CV35" s="4"/>
      <c r="CW35" s="4"/>
      <c r="CX35" s="4"/>
      <c r="CY35" s="4"/>
      <c r="CZ35" s="4"/>
      <c r="DA35" s="4"/>
      <c r="DB35" s="4"/>
      <c r="DC35" s="4"/>
      <c r="DD35" s="4"/>
      <c r="DE35" s="4"/>
      <c r="DF35" s="4"/>
      <c r="DG35" s="139"/>
      <c r="DI35" s="134" t="e">
        <f t="shared" si="12"/>
        <v>#N/A</v>
      </c>
      <c r="DJ35" s="138"/>
      <c r="DK35" s="4"/>
      <c r="DL35" s="4"/>
      <c r="DM35" s="4"/>
      <c r="DN35" s="4"/>
      <c r="DO35" s="4"/>
      <c r="DP35" s="4"/>
      <c r="DQ35" s="4"/>
      <c r="DR35" s="4"/>
      <c r="DS35" s="4"/>
      <c r="DT35" s="4"/>
      <c r="DU35" s="4"/>
      <c r="DV35" s="4"/>
      <c r="DW35" s="4"/>
      <c r="DX35" s="4"/>
      <c r="DY35" s="4"/>
      <c r="DZ35" s="4"/>
      <c r="EA35" s="4"/>
      <c r="EB35" s="4"/>
      <c r="EC35" s="139"/>
      <c r="EE35" s="134" t="e">
        <f t="shared" si="13"/>
        <v>#N/A</v>
      </c>
      <c r="EF35" s="138"/>
      <c r="EG35" s="4"/>
      <c r="EH35" s="4"/>
      <c r="EI35" s="4"/>
      <c r="EJ35" s="4"/>
      <c r="EK35" s="4"/>
      <c r="EL35" s="4"/>
      <c r="EM35" s="4"/>
      <c r="EN35" s="4"/>
      <c r="EO35" s="4"/>
      <c r="EP35" s="4"/>
      <c r="EQ35" s="4"/>
      <c r="ER35" s="4"/>
      <c r="ES35" s="4"/>
      <c r="ET35" s="4"/>
      <c r="EU35" s="4"/>
      <c r="EV35" s="4"/>
      <c r="EW35" s="4"/>
      <c r="EX35" s="4"/>
      <c r="EY35" s="139"/>
      <c r="FA35" s="134" t="e">
        <f t="shared" si="14"/>
        <v>#N/A</v>
      </c>
      <c r="FB35" s="138"/>
      <c r="FC35" s="4"/>
      <c r="FD35" s="4"/>
      <c r="FE35" s="4"/>
      <c r="FF35" s="4"/>
      <c r="FG35" s="4"/>
      <c r="FH35" s="4"/>
      <c r="FI35" s="4"/>
      <c r="FJ35" s="4"/>
      <c r="FK35" s="4"/>
      <c r="FL35" s="4"/>
      <c r="FM35" s="4"/>
      <c r="FN35" s="4"/>
      <c r="FO35" s="4"/>
      <c r="FP35" s="4"/>
      <c r="FQ35" s="4"/>
      <c r="FR35" s="4"/>
      <c r="FS35" s="4"/>
      <c r="FT35" s="4"/>
      <c r="FU35" s="139"/>
      <c r="FW35" s="134" t="e">
        <f t="shared" si="15"/>
        <v>#N/A</v>
      </c>
      <c r="FX35" s="138"/>
      <c r="FY35" s="4"/>
      <c r="FZ35" s="4"/>
      <c r="GA35" s="4"/>
      <c r="GB35" s="4"/>
      <c r="GC35" s="4"/>
      <c r="GD35" s="4"/>
      <c r="GE35" s="4"/>
      <c r="GF35" s="4"/>
      <c r="GG35" s="4"/>
      <c r="GH35" s="4"/>
      <c r="GI35" s="4"/>
      <c r="GJ35" s="4"/>
      <c r="GK35" s="4"/>
      <c r="GL35" s="4"/>
      <c r="GM35" s="4"/>
      <c r="GN35" s="4"/>
      <c r="GO35" s="4"/>
      <c r="GP35" s="4"/>
      <c r="GQ35" s="139"/>
      <c r="GS35" s="134" t="e">
        <f t="shared" si="16"/>
        <v>#N/A</v>
      </c>
      <c r="GT35" s="141"/>
      <c r="GU35" s="142"/>
      <c r="GV35" s="142"/>
      <c r="GW35" s="142"/>
      <c r="GX35" s="142"/>
      <c r="GY35" s="142"/>
      <c r="GZ35" s="142"/>
      <c r="HA35" s="142"/>
      <c r="HB35" s="142"/>
      <c r="HC35" s="142"/>
      <c r="HD35" s="142"/>
      <c r="HE35" s="142"/>
      <c r="HF35" s="142"/>
      <c r="HG35" s="142"/>
      <c r="HH35" s="142"/>
      <c r="HI35" s="142"/>
      <c r="HJ35" s="142"/>
      <c r="HK35" s="142"/>
      <c r="HL35" s="142"/>
      <c r="HM35" s="179"/>
    </row>
    <row r="36" spans="2:221" ht="15.75" customHeight="1" thickBot="1" x14ac:dyDescent="0.45">
      <c r="B36" s="180" t="s">
        <v>60</v>
      </c>
      <c r="Y36" s="159"/>
      <c r="Z36" s="181"/>
      <c r="AA36" s="181"/>
      <c r="AB36" s="181"/>
      <c r="AC36" s="181"/>
      <c r="AD36" s="181"/>
      <c r="AE36" s="181"/>
      <c r="AF36" s="181"/>
      <c r="AG36" s="181"/>
      <c r="AH36" s="181"/>
      <c r="AI36" s="181"/>
      <c r="AJ36" s="181"/>
      <c r="AK36" s="181"/>
      <c r="AL36" s="181"/>
      <c r="AM36" s="181"/>
      <c r="AN36" s="181"/>
      <c r="AO36" s="181"/>
      <c r="AP36" s="181"/>
      <c r="AQ36" s="181"/>
      <c r="AR36" s="181"/>
      <c r="AS36" s="181"/>
      <c r="AT36" s="27"/>
      <c r="AU36" s="159"/>
      <c r="AV36" s="181"/>
      <c r="AW36" s="181"/>
      <c r="AX36" s="181"/>
      <c r="AY36" s="181"/>
      <c r="AZ36" s="181"/>
      <c r="BA36" s="181"/>
      <c r="BB36" s="181"/>
      <c r="BC36" s="181"/>
      <c r="BD36" s="181"/>
      <c r="BE36" s="181"/>
      <c r="BF36" s="181"/>
      <c r="BG36" s="181"/>
      <c r="BH36" s="181"/>
      <c r="BI36" s="181"/>
      <c r="BJ36" s="181"/>
      <c r="BK36" s="181"/>
      <c r="BL36" s="181"/>
      <c r="BM36" s="181"/>
      <c r="BN36" s="181"/>
      <c r="BO36" s="181"/>
      <c r="BQ36" s="159"/>
      <c r="BR36" s="181"/>
      <c r="BS36" s="181"/>
      <c r="BT36" s="181"/>
      <c r="BU36" s="181"/>
      <c r="BV36" s="181"/>
      <c r="BW36" s="181"/>
      <c r="BX36" s="181"/>
      <c r="BY36" s="181"/>
      <c r="BZ36" s="181"/>
      <c r="CA36" s="181"/>
      <c r="CB36" s="181"/>
      <c r="CC36" s="181"/>
      <c r="CD36" s="181"/>
      <c r="CE36" s="181"/>
      <c r="CF36" s="181"/>
      <c r="CG36" s="181"/>
      <c r="CH36" s="181"/>
      <c r="CI36" s="181"/>
      <c r="CJ36" s="181"/>
      <c r="CK36" s="181"/>
      <c r="CM36" s="159"/>
      <c r="CN36" s="182">
        <f t="shared" ref="CN36:DG36" si="18">SUMPRODUCT(CN13:CN22,$A$13:$A$22)/SUM($A$13:$A$22)/3</f>
        <v>1</v>
      </c>
      <c r="CO36" s="182">
        <f t="shared" si="18"/>
        <v>0.8666666666666667</v>
      </c>
      <c r="CP36" s="182">
        <f t="shared" si="18"/>
        <v>0.79999999999999993</v>
      </c>
      <c r="CQ36" s="182">
        <f t="shared" si="18"/>
        <v>0</v>
      </c>
      <c r="CR36" s="182">
        <f t="shared" si="18"/>
        <v>0</v>
      </c>
      <c r="CS36" s="182">
        <f t="shared" si="18"/>
        <v>0</v>
      </c>
      <c r="CT36" s="182">
        <f t="shared" si="18"/>
        <v>0</v>
      </c>
      <c r="CU36" s="182">
        <f t="shared" si="18"/>
        <v>0</v>
      </c>
      <c r="CV36" s="182">
        <f t="shared" si="18"/>
        <v>0</v>
      </c>
      <c r="CW36" s="182">
        <f t="shared" si="18"/>
        <v>0</v>
      </c>
      <c r="CX36" s="182">
        <f t="shared" si="18"/>
        <v>0</v>
      </c>
      <c r="CY36" s="182">
        <f t="shared" si="18"/>
        <v>0</v>
      </c>
      <c r="CZ36" s="182">
        <f t="shared" si="18"/>
        <v>0</v>
      </c>
      <c r="DA36" s="182">
        <f t="shared" si="18"/>
        <v>0</v>
      </c>
      <c r="DB36" s="182">
        <f t="shared" si="18"/>
        <v>0</v>
      </c>
      <c r="DC36" s="182">
        <f t="shared" si="18"/>
        <v>0</v>
      </c>
      <c r="DD36" s="182">
        <f t="shared" si="18"/>
        <v>0</v>
      </c>
      <c r="DE36" s="182">
        <f t="shared" si="18"/>
        <v>0</v>
      </c>
      <c r="DF36" s="182">
        <f t="shared" si="18"/>
        <v>0</v>
      </c>
      <c r="DG36" s="183">
        <f t="shared" si="18"/>
        <v>0</v>
      </c>
      <c r="DI36" s="159"/>
      <c r="DJ36" s="181"/>
      <c r="DK36" s="181"/>
      <c r="DL36" s="181"/>
      <c r="DM36" s="181"/>
      <c r="DN36" s="181"/>
      <c r="DO36" s="181"/>
      <c r="DP36" s="181"/>
      <c r="DQ36" s="181"/>
      <c r="DR36" s="181"/>
      <c r="DS36" s="181"/>
      <c r="DT36" s="181"/>
      <c r="DU36" s="181"/>
      <c r="DV36" s="181"/>
      <c r="DW36" s="181"/>
      <c r="DX36" s="181"/>
      <c r="DY36" s="181"/>
      <c r="DZ36" s="181"/>
      <c r="EA36" s="181"/>
      <c r="EB36" s="181"/>
      <c r="EC36" s="184"/>
      <c r="EE36" s="159"/>
      <c r="EF36" s="181"/>
      <c r="EG36" s="181"/>
      <c r="EH36" s="181"/>
      <c r="EI36" s="181"/>
      <c r="EJ36" s="181"/>
      <c r="EK36" s="181"/>
      <c r="EL36" s="181"/>
      <c r="EM36" s="181"/>
      <c r="EN36" s="181"/>
      <c r="EO36" s="181"/>
      <c r="EP36" s="181"/>
      <c r="EQ36" s="181"/>
      <c r="ER36" s="181"/>
      <c r="ES36" s="181"/>
      <c r="ET36" s="181"/>
      <c r="EU36" s="181"/>
      <c r="EV36" s="181"/>
      <c r="EW36" s="181"/>
      <c r="EX36" s="181"/>
      <c r="EY36" s="184"/>
      <c r="FA36" s="159"/>
      <c r="FB36" s="181"/>
      <c r="FC36" s="181"/>
      <c r="FD36" s="181"/>
      <c r="FE36" s="181"/>
      <c r="FF36" s="181"/>
      <c r="FG36" s="181"/>
      <c r="FH36" s="181"/>
      <c r="FI36" s="181"/>
      <c r="FJ36" s="181"/>
      <c r="FK36" s="181"/>
      <c r="FL36" s="181"/>
      <c r="FM36" s="181"/>
      <c r="FN36" s="181"/>
      <c r="FO36" s="181"/>
      <c r="FP36" s="181"/>
      <c r="FQ36" s="181"/>
      <c r="FR36" s="181"/>
      <c r="FS36" s="181"/>
      <c r="FT36" s="181"/>
      <c r="FU36" s="184"/>
      <c r="FW36" s="159"/>
      <c r="FX36" s="181"/>
      <c r="FY36" s="181"/>
      <c r="FZ36" s="181"/>
      <c r="GA36" s="181"/>
      <c r="GB36" s="181"/>
      <c r="GC36" s="181"/>
      <c r="GD36" s="181"/>
      <c r="GE36" s="181"/>
      <c r="GF36" s="181"/>
      <c r="GG36" s="181"/>
      <c r="GH36" s="181"/>
      <c r="GI36" s="181"/>
      <c r="GJ36" s="181"/>
      <c r="GK36" s="181"/>
      <c r="GL36" s="181"/>
      <c r="GM36" s="181"/>
      <c r="GN36" s="181"/>
      <c r="GO36" s="181"/>
      <c r="GP36" s="181"/>
      <c r="GQ36" s="184"/>
      <c r="GS36" s="159"/>
      <c r="GT36" s="160"/>
      <c r="GU36" s="160"/>
      <c r="GV36" s="160"/>
      <c r="GW36" s="160"/>
      <c r="GX36" s="160"/>
      <c r="GY36" s="160"/>
      <c r="GZ36" s="160"/>
      <c r="HA36" s="160"/>
      <c r="HB36" s="160"/>
      <c r="HC36" s="160"/>
      <c r="HD36" s="160"/>
      <c r="HE36" s="160"/>
      <c r="HF36" s="160"/>
      <c r="HG36" s="160"/>
      <c r="HH36" s="160"/>
      <c r="HI36" s="160"/>
      <c r="HJ36" s="160"/>
      <c r="HK36" s="160"/>
      <c r="HL36" s="160"/>
      <c r="HM36" s="160"/>
    </row>
    <row r="37" spans="2:221" ht="15.75" customHeight="1" x14ac:dyDescent="0.4">
      <c r="B37" s="188"/>
      <c r="D37" s="7"/>
      <c r="E37" s="7"/>
      <c r="F37" s="7"/>
      <c r="G37" s="7"/>
      <c r="H37" s="7"/>
      <c r="I37" s="7"/>
      <c r="J37" s="7"/>
      <c r="K37" s="7"/>
      <c r="L37" s="7"/>
      <c r="M37" s="7"/>
      <c r="N37" s="7"/>
      <c r="O37" s="7"/>
      <c r="P37" s="7"/>
      <c r="Q37" s="7"/>
      <c r="R37" s="7"/>
      <c r="S37" s="7"/>
      <c r="T37" s="7"/>
      <c r="U37" s="7"/>
      <c r="V37" s="7"/>
      <c r="W37" s="7"/>
      <c r="X37" s="7"/>
      <c r="Z37" s="7"/>
      <c r="AA37" s="7"/>
      <c r="AB37" s="7"/>
      <c r="AC37" s="7"/>
      <c r="AD37" s="7"/>
      <c r="AE37" s="7"/>
      <c r="AF37" s="7"/>
      <c r="AG37" s="7"/>
      <c r="AH37" s="7"/>
      <c r="AI37" s="7"/>
      <c r="AJ37" s="7"/>
      <c r="AK37" s="7"/>
      <c r="AL37" s="7"/>
      <c r="AM37" s="7"/>
      <c r="AN37" s="7"/>
      <c r="AO37" s="7"/>
      <c r="AP37" s="7"/>
      <c r="AQ37" s="7"/>
      <c r="AR37" s="7"/>
      <c r="AS37" s="7"/>
      <c r="AT37" s="188"/>
      <c r="AV37" s="7"/>
      <c r="AW37" s="7"/>
      <c r="AX37" s="7"/>
      <c r="AY37" s="7"/>
      <c r="AZ37" s="7"/>
      <c r="BA37" s="7"/>
      <c r="BB37" s="7"/>
      <c r="BC37" s="7"/>
      <c r="BD37" s="7"/>
      <c r="BE37" s="7"/>
      <c r="BF37" s="7"/>
      <c r="BG37" s="7"/>
      <c r="BH37" s="7"/>
      <c r="BI37" s="7"/>
      <c r="BJ37" s="7"/>
      <c r="BK37" s="7"/>
      <c r="BL37" s="7"/>
      <c r="BM37" s="7"/>
      <c r="BN37" s="7"/>
      <c r="BO37" s="7"/>
      <c r="BP37" s="188"/>
      <c r="BR37" s="7"/>
      <c r="BS37" s="7"/>
      <c r="BT37" s="7"/>
      <c r="BU37" s="7"/>
      <c r="BV37" s="7"/>
      <c r="BW37" s="7"/>
      <c r="BX37" s="7"/>
      <c r="BY37" s="7"/>
      <c r="BZ37" s="7"/>
      <c r="CA37" s="7"/>
      <c r="CB37" s="7"/>
      <c r="CC37" s="7"/>
      <c r="CD37" s="7"/>
      <c r="CE37" s="7"/>
      <c r="CF37" s="7"/>
      <c r="CG37" s="7"/>
      <c r="CH37" s="7"/>
      <c r="CI37" s="7"/>
      <c r="CJ37" s="7"/>
      <c r="CK37" s="7"/>
      <c r="CL37" s="188"/>
      <c r="CN37" s="7"/>
      <c r="CO37" s="7"/>
      <c r="CP37" s="7"/>
      <c r="CQ37" s="7"/>
      <c r="CR37" s="7"/>
    </row>
    <row r="38" spans="2:221" ht="15.75" customHeight="1" x14ac:dyDescent="0.4">
      <c r="B38" s="188"/>
      <c r="D38" s="7"/>
      <c r="E38" s="7"/>
      <c r="F38" s="7"/>
      <c r="G38" s="7"/>
      <c r="H38" s="7"/>
      <c r="I38" s="7"/>
      <c r="J38" s="7"/>
      <c r="K38" s="7"/>
      <c r="L38" s="7"/>
      <c r="M38" s="7"/>
      <c r="N38" s="7"/>
      <c r="O38" s="7"/>
      <c r="P38" s="7"/>
      <c r="Q38" s="7"/>
      <c r="R38" s="7"/>
      <c r="S38" s="7"/>
      <c r="T38" s="7"/>
      <c r="U38" s="7"/>
      <c r="V38" s="7"/>
      <c r="W38" s="7"/>
      <c r="X38" s="7"/>
      <c r="Z38" s="7"/>
      <c r="AA38" s="7"/>
      <c r="AB38" s="7"/>
      <c r="AC38" s="7"/>
      <c r="AD38" s="7"/>
      <c r="AE38" s="7"/>
      <c r="AF38" s="7"/>
      <c r="AG38" s="7"/>
      <c r="AH38" s="7"/>
      <c r="AI38" s="7"/>
      <c r="AJ38" s="7"/>
      <c r="AK38" s="7"/>
      <c r="AL38" s="7"/>
      <c r="AM38" s="7"/>
      <c r="AN38" s="7"/>
      <c r="AO38" s="7"/>
      <c r="AP38" s="7"/>
      <c r="AQ38" s="7"/>
      <c r="AR38" s="7"/>
      <c r="AS38" s="7"/>
      <c r="AT38" s="188"/>
      <c r="AV38" s="7"/>
      <c r="AW38" s="7"/>
      <c r="AX38" s="7"/>
      <c r="AY38" s="7"/>
      <c r="AZ38" s="7"/>
      <c r="BA38" s="7"/>
      <c r="BB38" s="7"/>
      <c r="BC38" s="7"/>
      <c r="BD38" s="7"/>
      <c r="BE38" s="7"/>
      <c r="BF38" s="7"/>
      <c r="BG38" s="7"/>
      <c r="BH38" s="7"/>
      <c r="BI38" s="7"/>
      <c r="BJ38" s="7"/>
      <c r="BK38" s="7"/>
      <c r="BL38" s="7"/>
      <c r="BM38" s="7"/>
      <c r="BN38" s="7"/>
      <c r="BO38" s="7"/>
      <c r="BP38" s="188"/>
      <c r="BR38" s="7"/>
      <c r="BS38" s="7"/>
      <c r="BT38" s="7"/>
      <c r="BU38" s="7"/>
      <c r="BV38" s="7"/>
      <c r="BW38" s="7"/>
      <c r="BX38" s="7"/>
      <c r="BY38" s="7"/>
      <c r="BZ38" s="7"/>
      <c r="CA38" s="7"/>
      <c r="CB38" s="7"/>
      <c r="CC38" s="7"/>
      <c r="CD38" s="7"/>
      <c r="CE38" s="7"/>
      <c r="CF38" s="7"/>
      <c r="CG38" s="7"/>
      <c r="CH38" s="7"/>
      <c r="CI38" s="7"/>
      <c r="CJ38" s="7"/>
      <c r="CK38" s="7"/>
      <c r="CL38" s="188"/>
      <c r="CN38" s="7"/>
      <c r="CO38" s="7"/>
      <c r="CP38" s="186"/>
      <c r="CQ38" s="7"/>
      <c r="CR38" s="186"/>
    </row>
    <row r="39" spans="2:221" ht="15.75" customHeight="1" x14ac:dyDescent="0.4">
      <c r="B39" s="188"/>
      <c r="D39" s="7"/>
      <c r="E39" s="7"/>
      <c r="F39" s="7"/>
      <c r="G39" s="7"/>
      <c r="H39" s="7"/>
      <c r="I39" s="7"/>
      <c r="J39" s="7"/>
      <c r="K39" s="7"/>
      <c r="L39" s="7"/>
      <c r="M39" s="7"/>
      <c r="N39" s="7"/>
      <c r="O39" s="7"/>
      <c r="P39" s="7"/>
      <c r="Q39" s="7"/>
      <c r="R39" s="7"/>
      <c r="S39" s="7"/>
      <c r="T39" s="7"/>
      <c r="U39" s="7"/>
      <c r="V39" s="7"/>
      <c r="W39" s="7"/>
      <c r="X39" s="7"/>
      <c r="Z39" s="7"/>
      <c r="AA39" s="7"/>
      <c r="AB39" s="7"/>
      <c r="AC39" s="7"/>
      <c r="AD39" s="7"/>
      <c r="AE39" s="7"/>
      <c r="AF39" s="7"/>
      <c r="AG39" s="7"/>
      <c r="AH39" s="7"/>
      <c r="AI39" s="7"/>
      <c r="AJ39" s="7"/>
      <c r="AK39" s="7"/>
      <c r="AL39" s="7"/>
      <c r="AM39" s="7"/>
      <c r="AN39" s="7"/>
      <c r="AO39" s="7"/>
      <c r="AP39" s="7"/>
      <c r="AQ39" s="7"/>
      <c r="AR39" s="7"/>
      <c r="AS39" s="7"/>
      <c r="AT39" s="188"/>
      <c r="AV39" s="7"/>
      <c r="AW39" s="7"/>
      <c r="AX39" s="7"/>
      <c r="AY39" s="7"/>
      <c r="AZ39" s="7"/>
      <c r="BA39" s="7"/>
      <c r="BB39" s="7"/>
      <c r="BC39" s="7"/>
      <c r="BD39" s="7"/>
      <c r="BE39" s="7"/>
      <c r="BF39" s="7"/>
      <c r="BG39" s="7"/>
      <c r="BH39" s="7"/>
      <c r="BI39" s="7"/>
      <c r="BJ39" s="7"/>
      <c r="BK39" s="7"/>
      <c r="BL39" s="7"/>
      <c r="BM39" s="7"/>
      <c r="BN39" s="7"/>
      <c r="BO39" s="7"/>
      <c r="BP39" s="188"/>
      <c r="BR39" s="7"/>
      <c r="BS39" s="7"/>
      <c r="BT39" s="7"/>
      <c r="BU39" s="7"/>
      <c r="BV39" s="7"/>
      <c r="BW39" s="7"/>
      <c r="BX39" s="7"/>
      <c r="BY39" s="7"/>
      <c r="BZ39" s="7"/>
      <c r="CA39" s="7"/>
      <c r="CB39" s="7"/>
      <c r="CC39" s="7"/>
      <c r="CD39" s="7"/>
      <c r="CE39" s="7"/>
      <c r="CF39" s="7"/>
      <c r="CG39" s="7"/>
      <c r="CH39" s="7"/>
      <c r="CI39" s="7"/>
      <c r="CJ39" s="7"/>
      <c r="CK39" s="7"/>
      <c r="CL39" s="188"/>
      <c r="CN39" s="7"/>
      <c r="CO39" s="7"/>
      <c r="CP39" s="186"/>
      <c r="CQ39" s="7"/>
      <c r="CR39" s="186"/>
    </row>
    <row r="40" spans="2:221" ht="15.75" customHeight="1" x14ac:dyDescent="0.4">
      <c r="B40" s="188"/>
      <c r="D40" s="7"/>
      <c r="E40" s="7"/>
      <c r="F40" s="7"/>
      <c r="G40" s="7"/>
      <c r="H40" s="7"/>
      <c r="I40" s="7"/>
      <c r="J40" s="7"/>
      <c r="K40" s="7"/>
      <c r="L40" s="7"/>
      <c r="M40" s="7"/>
      <c r="N40" s="7"/>
      <c r="O40" s="7"/>
      <c r="P40" s="7"/>
      <c r="Q40" s="7"/>
      <c r="R40" s="7"/>
      <c r="S40" s="7"/>
      <c r="T40" s="7"/>
      <c r="U40" s="7"/>
      <c r="V40" s="7"/>
      <c r="W40" s="7"/>
      <c r="X40" s="7"/>
      <c r="Z40" s="7"/>
      <c r="AA40" s="7"/>
      <c r="AB40" s="7"/>
      <c r="AC40" s="7"/>
      <c r="AD40" s="7"/>
      <c r="AE40" s="7"/>
      <c r="AF40" s="7"/>
      <c r="AG40" s="7"/>
      <c r="AH40" s="7"/>
      <c r="AI40" s="7"/>
      <c r="AJ40" s="7"/>
      <c r="AK40" s="7"/>
      <c r="AL40" s="7"/>
      <c r="AM40" s="7"/>
      <c r="AN40" s="7"/>
      <c r="AO40" s="7"/>
      <c r="AP40" s="7"/>
      <c r="AQ40" s="7"/>
      <c r="AR40" s="7"/>
      <c r="AS40" s="7"/>
      <c r="AT40" s="188"/>
      <c r="AV40" s="7"/>
      <c r="AW40" s="7"/>
      <c r="AX40" s="7"/>
      <c r="AY40" s="7"/>
      <c r="AZ40" s="7"/>
      <c r="BA40" s="7"/>
      <c r="BB40" s="7"/>
      <c r="BC40" s="7"/>
      <c r="BD40" s="7"/>
      <c r="BE40" s="7"/>
      <c r="BF40" s="7"/>
      <c r="BG40" s="7"/>
      <c r="BH40" s="7"/>
      <c r="BI40" s="7"/>
      <c r="BJ40" s="7"/>
      <c r="BK40" s="7"/>
      <c r="BL40" s="7"/>
      <c r="BM40" s="7"/>
      <c r="BN40" s="7"/>
      <c r="BO40" s="7"/>
      <c r="BP40" s="188"/>
      <c r="BR40" s="7"/>
      <c r="BS40" s="7"/>
      <c r="BT40" s="7"/>
      <c r="BU40" s="7"/>
      <c r="BV40" s="7"/>
      <c r="BW40" s="7"/>
      <c r="BX40" s="7"/>
      <c r="BY40" s="7"/>
      <c r="BZ40" s="7"/>
      <c r="CA40" s="7"/>
      <c r="CB40" s="7"/>
      <c r="CC40" s="7"/>
      <c r="CD40" s="7"/>
      <c r="CE40" s="7"/>
      <c r="CF40" s="7"/>
      <c r="CG40" s="7"/>
      <c r="CH40" s="7"/>
      <c r="CI40" s="7"/>
      <c r="CJ40" s="7"/>
      <c r="CK40" s="7"/>
      <c r="CL40" s="188"/>
      <c r="CN40" s="7"/>
      <c r="CO40" s="7"/>
      <c r="CP40" s="186"/>
      <c r="CQ40" s="7"/>
      <c r="CR40" s="186"/>
    </row>
    <row r="41" spans="2:221" ht="15.75" customHeight="1" x14ac:dyDescent="0.4">
      <c r="B41" s="188"/>
      <c r="D41" s="7"/>
      <c r="E41" s="7"/>
      <c r="F41" s="7"/>
      <c r="G41" s="7"/>
      <c r="H41" s="7"/>
      <c r="I41" s="7"/>
      <c r="J41" s="7"/>
      <c r="K41" s="7"/>
      <c r="L41" s="7"/>
      <c r="M41" s="7"/>
      <c r="N41" s="7"/>
      <c r="O41" s="7"/>
      <c r="P41" s="7"/>
      <c r="Q41" s="7"/>
      <c r="R41" s="7"/>
      <c r="S41" s="7"/>
      <c r="T41" s="7"/>
      <c r="U41" s="7"/>
      <c r="V41" s="7"/>
      <c r="W41" s="7"/>
      <c r="X41" s="7"/>
      <c r="Z41" s="7"/>
      <c r="AA41" s="7"/>
      <c r="AB41" s="7"/>
      <c r="AC41" s="7"/>
      <c r="AD41" s="7"/>
      <c r="AE41" s="7"/>
      <c r="AF41" s="7"/>
      <c r="AG41" s="7"/>
      <c r="AH41" s="7"/>
      <c r="AI41" s="7"/>
      <c r="AJ41" s="7"/>
      <c r="AK41" s="7"/>
      <c r="AL41" s="7"/>
      <c r="AM41" s="7"/>
      <c r="AN41" s="7"/>
      <c r="AO41" s="7"/>
      <c r="AP41" s="7"/>
      <c r="AQ41" s="7"/>
      <c r="AR41" s="7"/>
      <c r="AS41" s="7"/>
      <c r="AT41" s="188"/>
      <c r="AV41" s="7"/>
      <c r="AW41" s="7"/>
      <c r="AX41" s="7"/>
      <c r="AY41" s="7"/>
      <c r="AZ41" s="7"/>
      <c r="BA41" s="7"/>
      <c r="BB41" s="7"/>
      <c r="BC41" s="7"/>
      <c r="BD41" s="7"/>
      <c r="BE41" s="7"/>
      <c r="BF41" s="7"/>
      <c r="BG41" s="7"/>
      <c r="BH41" s="7"/>
      <c r="BI41" s="7"/>
      <c r="BJ41" s="7"/>
      <c r="BK41" s="7"/>
      <c r="BL41" s="7"/>
      <c r="BM41" s="7"/>
      <c r="BN41" s="7"/>
      <c r="BO41" s="7"/>
      <c r="BP41" s="188"/>
      <c r="BR41" s="7"/>
      <c r="BS41" s="7"/>
      <c r="BT41" s="7"/>
      <c r="BU41" s="7"/>
      <c r="BV41" s="7"/>
      <c r="BW41" s="7"/>
      <c r="BX41" s="7"/>
      <c r="BY41" s="7"/>
      <c r="BZ41" s="7"/>
      <c r="CA41" s="7"/>
      <c r="CB41" s="7"/>
      <c r="CC41" s="7"/>
      <c r="CD41" s="7"/>
      <c r="CE41" s="7"/>
      <c r="CF41" s="7"/>
      <c r="CG41" s="7"/>
      <c r="CH41" s="7"/>
      <c r="CI41" s="7"/>
      <c r="CJ41" s="7"/>
      <c r="CK41" s="7"/>
      <c r="CL41" s="188"/>
      <c r="CN41" s="1"/>
      <c r="CO41" s="189"/>
      <c r="CP41" s="189"/>
      <c r="CQ41" s="189"/>
      <c r="CR41" s="189"/>
      <c r="CS41" s="189"/>
      <c r="CT41" s="189"/>
      <c r="CU41" s="189"/>
      <c r="CV41" s="189"/>
      <c r="CW41" s="189"/>
      <c r="CX41" s="189"/>
      <c r="CY41" s="189"/>
      <c r="CZ41" s="189"/>
      <c r="DA41" s="189"/>
      <c r="DB41" s="189"/>
      <c r="DC41" s="189"/>
      <c r="DD41" s="189"/>
      <c r="DE41" s="189"/>
      <c r="DF41" s="189"/>
      <c r="DG41" s="189"/>
    </row>
    <row r="42" spans="2:221" ht="15.75" customHeight="1" x14ac:dyDescent="0.4">
      <c r="B42" s="188"/>
      <c r="D42" s="7"/>
      <c r="E42" s="7"/>
      <c r="F42" s="7"/>
      <c r="G42" s="7"/>
      <c r="H42" s="7"/>
      <c r="I42" s="7"/>
      <c r="J42" s="7"/>
      <c r="K42" s="7"/>
      <c r="L42" s="7"/>
      <c r="M42" s="7"/>
      <c r="N42" s="7"/>
      <c r="O42" s="7"/>
      <c r="P42" s="7"/>
      <c r="Q42" s="7"/>
      <c r="R42" s="7"/>
      <c r="S42" s="7"/>
      <c r="T42" s="7"/>
      <c r="U42" s="7"/>
      <c r="V42" s="7"/>
      <c r="W42" s="7"/>
      <c r="X42" s="7"/>
      <c r="Z42" s="7"/>
      <c r="AA42" s="7"/>
      <c r="AB42" s="7"/>
      <c r="AC42" s="7"/>
      <c r="AD42" s="7"/>
      <c r="AE42" s="7"/>
      <c r="AF42" s="7"/>
      <c r="AG42" s="7"/>
      <c r="AH42" s="7"/>
      <c r="AI42" s="7"/>
      <c r="AJ42" s="7"/>
      <c r="AK42" s="7"/>
      <c r="AL42" s="7"/>
      <c r="AM42" s="7"/>
      <c r="AN42" s="7"/>
      <c r="AO42" s="7"/>
      <c r="AP42" s="7"/>
      <c r="AQ42" s="7"/>
      <c r="AR42" s="7"/>
      <c r="AS42" s="7"/>
      <c r="AT42" s="188"/>
      <c r="AV42" s="7"/>
      <c r="AW42" s="7"/>
      <c r="AX42" s="7"/>
      <c r="AY42" s="7"/>
      <c r="AZ42" s="7"/>
      <c r="BA42" s="7"/>
      <c r="BB42" s="7"/>
      <c r="BC42" s="7"/>
      <c r="BD42" s="7"/>
      <c r="BE42" s="7"/>
      <c r="BF42" s="7"/>
      <c r="BG42" s="7"/>
      <c r="BH42" s="7"/>
      <c r="BI42" s="7"/>
      <c r="BJ42" s="7"/>
      <c r="BK42" s="7"/>
      <c r="BL42" s="7"/>
      <c r="BM42" s="7"/>
      <c r="BN42" s="7"/>
      <c r="BO42" s="7"/>
      <c r="BP42" s="188"/>
      <c r="BR42" s="7"/>
      <c r="BS42" s="7"/>
      <c r="BT42" s="7"/>
      <c r="BU42" s="7"/>
      <c r="BV42" s="7"/>
      <c r="BW42" s="7"/>
      <c r="BX42" s="7"/>
      <c r="BY42" s="7"/>
      <c r="BZ42" s="7"/>
      <c r="CA42" s="7"/>
      <c r="CB42" s="7"/>
      <c r="CC42" s="7"/>
      <c r="CD42" s="7"/>
      <c r="CE42" s="7"/>
      <c r="CF42" s="7"/>
      <c r="CG42" s="7"/>
      <c r="CH42" s="7"/>
      <c r="CI42" s="7"/>
      <c r="CJ42" s="7"/>
      <c r="CK42" s="7"/>
      <c r="CL42" s="188"/>
      <c r="CN42" s="190"/>
      <c r="CO42" s="189"/>
      <c r="CP42" s="189"/>
      <c r="CQ42" s="189"/>
      <c r="CR42" s="189"/>
      <c r="CS42" s="189"/>
      <c r="CT42" s="189"/>
      <c r="CU42" s="189"/>
      <c r="CV42" s="189"/>
      <c r="CW42" s="189"/>
      <c r="CX42" s="189"/>
      <c r="CY42" s="189"/>
      <c r="CZ42" s="189"/>
      <c r="DA42" s="189"/>
      <c r="DB42" s="189"/>
      <c r="DC42" s="189"/>
      <c r="DD42" s="189"/>
      <c r="DE42" s="189"/>
      <c r="DF42" s="189"/>
      <c r="DG42" s="189"/>
    </row>
    <row r="43" spans="2:221" ht="15.75" customHeight="1" x14ac:dyDescent="0.4">
      <c r="B43" s="188"/>
      <c r="D43" s="7"/>
      <c r="E43" s="7"/>
      <c r="F43" s="7"/>
      <c r="G43" s="7"/>
      <c r="H43" s="7"/>
      <c r="I43" s="7"/>
      <c r="J43" s="7"/>
      <c r="K43" s="7"/>
      <c r="L43" s="7"/>
      <c r="M43" s="7"/>
      <c r="N43" s="7"/>
      <c r="O43" s="7"/>
      <c r="P43" s="7"/>
      <c r="Q43" s="7"/>
      <c r="R43" s="7"/>
      <c r="S43" s="7"/>
      <c r="T43" s="7"/>
      <c r="U43" s="7"/>
      <c r="V43" s="7"/>
      <c r="W43" s="7"/>
      <c r="X43" s="7"/>
      <c r="Z43" s="7"/>
      <c r="AA43" s="7"/>
      <c r="AB43" s="7"/>
      <c r="AC43" s="7"/>
      <c r="AD43" s="7"/>
      <c r="AE43" s="7"/>
      <c r="AF43" s="7"/>
      <c r="AG43" s="7"/>
      <c r="AH43" s="7"/>
      <c r="AI43" s="7"/>
      <c r="AJ43" s="7"/>
      <c r="AK43" s="7"/>
      <c r="AL43" s="7"/>
      <c r="AM43" s="7"/>
      <c r="AN43" s="7"/>
      <c r="AO43" s="7"/>
      <c r="AP43" s="7"/>
      <c r="AQ43" s="7"/>
      <c r="AR43" s="7"/>
      <c r="AS43" s="7"/>
      <c r="AT43" s="188"/>
      <c r="AV43" s="7"/>
      <c r="AW43" s="7"/>
      <c r="AX43" s="7"/>
      <c r="AY43" s="7"/>
      <c r="AZ43" s="7"/>
      <c r="BA43" s="7"/>
      <c r="BB43" s="7"/>
      <c r="BC43" s="7"/>
      <c r="BD43" s="7"/>
      <c r="BE43" s="7"/>
      <c r="BF43" s="7"/>
      <c r="BG43" s="7"/>
      <c r="BH43" s="7"/>
      <c r="BI43" s="7"/>
      <c r="BJ43" s="7"/>
      <c r="BK43" s="7"/>
      <c r="BL43" s="7"/>
      <c r="BM43" s="7"/>
      <c r="BN43" s="7"/>
      <c r="BO43" s="7"/>
      <c r="BP43" s="188"/>
      <c r="BR43" s="7"/>
      <c r="BS43" s="7"/>
      <c r="BT43" s="7"/>
      <c r="BU43" s="7"/>
      <c r="BV43" s="7"/>
      <c r="BW43" s="7"/>
      <c r="BX43" s="7"/>
      <c r="BY43" s="7"/>
      <c r="BZ43" s="7"/>
      <c r="CA43" s="7"/>
      <c r="CB43" s="7"/>
      <c r="CC43" s="7"/>
      <c r="CD43" s="7"/>
      <c r="CE43" s="7"/>
      <c r="CF43" s="7"/>
      <c r="CG43" s="7"/>
      <c r="CH43" s="7"/>
      <c r="CI43" s="7"/>
      <c r="CJ43" s="7"/>
      <c r="CK43" s="7"/>
      <c r="CL43" s="188"/>
      <c r="CN43" s="190"/>
      <c r="CO43" s="189"/>
      <c r="CP43" s="189"/>
      <c r="CQ43" s="189"/>
      <c r="CR43" s="189"/>
      <c r="CS43" s="189"/>
      <c r="CT43" s="189"/>
      <c r="CU43" s="189"/>
      <c r="CV43" s="189"/>
      <c r="CW43" s="189"/>
      <c r="CX43" s="189"/>
      <c r="CY43" s="189"/>
      <c r="CZ43" s="189"/>
      <c r="DA43" s="189"/>
      <c r="DB43" s="189"/>
      <c r="DC43" s="189"/>
      <c r="DD43" s="189"/>
      <c r="DE43" s="189"/>
      <c r="DF43" s="189"/>
      <c r="DG43" s="189"/>
    </row>
    <row r="44" spans="2:221" ht="15.75" customHeight="1" x14ac:dyDescent="0.4">
      <c r="B44" s="188"/>
      <c r="D44" s="7"/>
      <c r="E44" s="7"/>
      <c r="F44" s="7"/>
      <c r="G44" s="7"/>
      <c r="H44" s="7"/>
      <c r="I44" s="7"/>
      <c r="J44" s="7"/>
      <c r="K44" s="7"/>
      <c r="L44" s="7"/>
      <c r="M44" s="7"/>
      <c r="N44" s="7"/>
      <c r="O44" s="7"/>
      <c r="P44" s="7"/>
      <c r="Q44" s="7"/>
      <c r="R44" s="7"/>
      <c r="S44" s="7"/>
      <c r="T44" s="7"/>
      <c r="U44" s="7"/>
      <c r="V44" s="7"/>
      <c r="W44" s="7"/>
      <c r="X44" s="7"/>
      <c r="Z44" s="7"/>
      <c r="AA44" s="7"/>
      <c r="AB44" s="7"/>
      <c r="AC44" s="7"/>
      <c r="AD44" s="7"/>
      <c r="AE44" s="7"/>
      <c r="AF44" s="7"/>
      <c r="AG44" s="7"/>
      <c r="AH44" s="7"/>
      <c r="AI44" s="7"/>
      <c r="AJ44" s="7"/>
      <c r="AK44" s="7"/>
      <c r="AL44" s="7"/>
      <c r="AM44" s="7"/>
      <c r="AN44" s="7"/>
      <c r="AO44" s="7"/>
      <c r="AP44" s="7"/>
      <c r="AQ44" s="7"/>
      <c r="AR44" s="7"/>
      <c r="AS44" s="7"/>
      <c r="AT44" s="188"/>
      <c r="AV44" s="7"/>
      <c r="AW44" s="7"/>
      <c r="AX44" s="7"/>
      <c r="AY44" s="7"/>
      <c r="AZ44" s="7"/>
      <c r="BA44" s="7"/>
      <c r="BB44" s="7"/>
      <c r="BC44" s="7"/>
      <c r="BD44" s="7"/>
      <c r="BE44" s="7"/>
      <c r="BF44" s="7"/>
      <c r="BG44" s="7"/>
      <c r="BH44" s="7"/>
      <c r="BI44" s="7"/>
      <c r="BJ44" s="7"/>
      <c r="BK44" s="7"/>
      <c r="BL44" s="7"/>
      <c r="BM44" s="7"/>
      <c r="BN44" s="7"/>
      <c r="BO44" s="7"/>
      <c r="BP44" s="188"/>
      <c r="BR44" s="7"/>
      <c r="BS44" s="7"/>
      <c r="BT44" s="7"/>
      <c r="BU44" s="7"/>
      <c r="BV44" s="7"/>
      <c r="BW44" s="7"/>
      <c r="BX44" s="7"/>
      <c r="BY44" s="7"/>
      <c r="BZ44" s="7"/>
      <c r="CA44" s="7"/>
      <c r="CB44" s="7"/>
      <c r="CC44" s="7"/>
      <c r="CD44" s="7"/>
      <c r="CE44" s="7"/>
      <c r="CF44" s="7"/>
      <c r="CG44" s="7"/>
      <c r="CH44" s="7"/>
      <c r="CI44" s="7"/>
      <c r="CJ44" s="7"/>
      <c r="CK44" s="7"/>
      <c r="CL44" s="188"/>
      <c r="CN44" s="190"/>
      <c r="CO44" s="189"/>
      <c r="CP44" s="189"/>
      <c r="CQ44" s="189"/>
      <c r="CR44" s="189"/>
      <c r="CS44" s="189"/>
      <c r="CT44" s="189"/>
      <c r="CU44" s="189"/>
      <c r="CV44" s="189"/>
      <c r="CW44" s="189"/>
      <c r="CX44" s="189"/>
      <c r="CY44" s="189"/>
      <c r="CZ44" s="189"/>
      <c r="DA44" s="189"/>
      <c r="DB44" s="189"/>
      <c r="DC44" s="189"/>
      <c r="DD44" s="189"/>
      <c r="DE44" s="189"/>
      <c r="DF44" s="189"/>
      <c r="DG44" s="189"/>
    </row>
    <row r="45" spans="2:221" ht="15.75" customHeight="1" x14ac:dyDescent="0.4">
      <c r="CN45" s="190"/>
      <c r="CO45" s="189"/>
      <c r="CP45" s="189"/>
      <c r="CQ45" s="189"/>
      <c r="CR45" s="189"/>
      <c r="CS45" s="189"/>
      <c r="CT45" s="189"/>
      <c r="CU45" s="189"/>
      <c r="CV45" s="189"/>
      <c r="CW45" s="189"/>
      <c r="CX45" s="189"/>
      <c r="CY45" s="189"/>
      <c r="CZ45" s="189"/>
      <c r="DA45" s="189"/>
      <c r="DB45" s="189"/>
      <c r="DC45" s="189"/>
      <c r="DD45" s="189"/>
      <c r="DE45" s="189"/>
      <c r="DF45" s="189"/>
      <c r="DG45" s="189"/>
    </row>
    <row r="46" spans="2:221" ht="15.75" customHeight="1" x14ac:dyDescent="0.4">
      <c r="CN46" s="190"/>
      <c r="CO46" s="189"/>
      <c r="CP46" s="189"/>
      <c r="CQ46" s="189"/>
      <c r="CR46" s="189"/>
      <c r="CS46" s="189"/>
      <c r="CT46" s="189"/>
      <c r="CU46" s="189"/>
      <c r="CV46" s="189"/>
      <c r="CW46" s="189"/>
      <c r="CX46" s="189"/>
      <c r="CY46" s="189"/>
      <c r="CZ46" s="189"/>
      <c r="DA46" s="189"/>
      <c r="DB46" s="189"/>
      <c r="DC46" s="189"/>
      <c r="DD46" s="189"/>
      <c r="DE46" s="189"/>
      <c r="DF46" s="189"/>
      <c r="DG46" s="189"/>
    </row>
    <row r="47" spans="2:221" ht="15.75" customHeight="1" x14ac:dyDescent="0.4">
      <c r="CN47" s="190"/>
      <c r="CO47" s="189"/>
      <c r="CP47" s="189"/>
      <c r="CQ47" s="189"/>
      <c r="CR47" s="189"/>
      <c r="CS47" s="189"/>
      <c r="CT47" s="189"/>
      <c r="CU47" s="189"/>
      <c r="CV47" s="189"/>
      <c r="CW47" s="189"/>
      <c r="CX47" s="189"/>
      <c r="CY47" s="189"/>
      <c r="CZ47" s="189"/>
      <c r="DA47" s="189"/>
      <c r="DB47" s="189"/>
      <c r="DC47" s="189"/>
      <c r="DD47" s="189"/>
      <c r="DE47" s="189"/>
      <c r="DF47" s="189"/>
      <c r="DG47" s="189"/>
    </row>
    <row r="48" spans="2:221" ht="15.75" customHeight="1" x14ac:dyDescent="0.4">
      <c r="CN48" s="190"/>
      <c r="CO48" s="189"/>
      <c r="CP48" s="189"/>
      <c r="CQ48" s="189"/>
      <c r="CR48" s="189"/>
      <c r="CS48" s="189"/>
      <c r="CT48" s="189"/>
      <c r="CU48" s="189"/>
      <c r="CV48" s="189"/>
      <c r="CW48" s="189"/>
      <c r="CX48" s="189"/>
      <c r="CY48" s="189"/>
      <c r="CZ48" s="189"/>
      <c r="DA48" s="189"/>
      <c r="DB48" s="189"/>
      <c r="DC48" s="189"/>
      <c r="DD48" s="189"/>
      <c r="DE48" s="189"/>
      <c r="DF48" s="189"/>
      <c r="DG48" s="189"/>
    </row>
    <row r="49" spans="92:111" ht="15.75" customHeight="1" x14ac:dyDescent="0.4">
      <c r="CN49" s="190"/>
      <c r="CO49" s="189"/>
      <c r="CP49" s="189"/>
      <c r="CQ49" s="189"/>
      <c r="CR49" s="189"/>
      <c r="CS49" s="189"/>
      <c r="CT49" s="189"/>
      <c r="CU49" s="189"/>
      <c r="CV49" s="189"/>
      <c r="CW49" s="189"/>
      <c r="CX49" s="189"/>
      <c r="CY49" s="189"/>
      <c r="CZ49" s="189"/>
      <c r="DA49" s="189"/>
      <c r="DB49" s="189"/>
      <c r="DC49" s="189"/>
      <c r="DD49" s="189"/>
      <c r="DE49" s="189"/>
      <c r="DF49" s="189"/>
      <c r="DG49" s="189"/>
    </row>
    <row r="50" spans="92:111" ht="15.75" customHeight="1" x14ac:dyDescent="0.4">
      <c r="CN50" s="190"/>
      <c r="CO50" s="189"/>
      <c r="CP50" s="189"/>
      <c r="CQ50" s="189"/>
      <c r="CR50" s="189"/>
      <c r="CS50" s="189"/>
      <c r="CT50" s="189"/>
      <c r="CU50" s="189"/>
      <c r="CV50" s="189"/>
      <c r="CW50" s="189"/>
      <c r="CX50" s="189"/>
      <c r="CY50" s="189"/>
      <c r="CZ50" s="189"/>
      <c r="DA50" s="189"/>
      <c r="DB50" s="189"/>
      <c r="DC50" s="189"/>
      <c r="DD50" s="189"/>
      <c r="DE50" s="189"/>
      <c r="DF50" s="189"/>
      <c r="DG50" s="189"/>
    </row>
    <row r="51" spans="92:111" ht="15.75" customHeight="1" x14ac:dyDescent="0.4">
      <c r="CN51" s="190"/>
    </row>
    <row r="52" spans="92:111" ht="15.75" customHeight="1" x14ac:dyDescent="0.4">
      <c r="CN52" s="190"/>
    </row>
    <row r="53" spans="92:111" ht="15.75" customHeight="1" x14ac:dyDescent="0.4">
      <c r="CN53" s="190"/>
    </row>
  </sheetData>
  <protectedRanges>
    <protectedRange sqref="DJ23:EC23 EF23:EY23 FB23:FU23 FX23:GQ23 D23:W23" name="A COMPLETER_3_1_2"/>
    <protectedRange sqref="Z23:AS23" name="A COMPLETER_3_1_1_1_1"/>
    <protectedRange sqref="AV23:BO23" name="A COMPLETER_3_3_1"/>
  </protectedRanges>
  <mergeCells count="47">
    <mergeCell ref="BM1:BO3"/>
    <mergeCell ref="D1:F2"/>
    <mergeCell ref="H1:I3"/>
    <mergeCell ref="N1:O3"/>
    <mergeCell ref="U1:W3"/>
    <mergeCell ref="Z1:AB2"/>
    <mergeCell ref="AD1:AE3"/>
    <mergeCell ref="AJ1:AK3"/>
    <mergeCell ref="AQ1:AS3"/>
    <mergeCell ref="AV1:AX2"/>
    <mergeCell ref="AZ1:BA3"/>
    <mergeCell ref="BF1:BG3"/>
    <mergeCell ref="EJ1:EK3"/>
    <mergeCell ref="BR1:BT2"/>
    <mergeCell ref="BV1:BW3"/>
    <mergeCell ref="CB1:CC3"/>
    <mergeCell ref="CI1:CK3"/>
    <mergeCell ref="CN1:CO2"/>
    <mergeCell ref="DE1:DG3"/>
    <mergeCell ref="DJ1:DL2"/>
    <mergeCell ref="DN1:DO3"/>
    <mergeCell ref="DT1:DU3"/>
    <mergeCell ref="EA1:EC3"/>
    <mergeCell ref="EF1:EH2"/>
    <mergeCell ref="GT3:GV3"/>
    <mergeCell ref="EP1:EQ3"/>
    <mergeCell ref="EW1:EY3"/>
    <mergeCell ref="FB1:FD2"/>
    <mergeCell ref="FF1:FG3"/>
    <mergeCell ref="FL1:FM3"/>
    <mergeCell ref="FS1:FU3"/>
    <mergeCell ref="HD1:HE3"/>
    <mergeCell ref="HK1:HM3"/>
    <mergeCell ref="D3:F3"/>
    <mergeCell ref="Z3:AB3"/>
    <mergeCell ref="AV3:AX3"/>
    <mergeCell ref="BR3:BT3"/>
    <mergeCell ref="DJ3:DL3"/>
    <mergeCell ref="EF3:EH3"/>
    <mergeCell ref="FB3:FD3"/>
    <mergeCell ref="FX3:FZ3"/>
    <mergeCell ref="FX1:FZ2"/>
    <mergeCell ref="GB1:GC3"/>
    <mergeCell ref="GH1:GI3"/>
    <mergeCell ref="GO1:GQ3"/>
    <mergeCell ref="GT1:GV2"/>
    <mergeCell ref="GX1:GY3"/>
  </mergeCells>
  <conditionalFormatting sqref="U1:W3">
    <cfRule type="cellIs" dxfId="81" priority="93" operator="lessThan">
      <formula>0.71</formula>
    </cfRule>
  </conditionalFormatting>
  <conditionalFormatting sqref="AQ1:AS3">
    <cfRule type="cellIs" dxfId="80" priority="90" operator="lessThan">
      <formula>0.71</formula>
    </cfRule>
    <cfRule type="cellIs" dxfId="79" priority="91" operator="between">
      <formula>0.85</formula>
      <formula>0.94</formula>
    </cfRule>
    <cfRule type="cellIs" dxfId="78" priority="92" operator="greaterThan">
      <formula>0.94</formula>
    </cfRule>
  </conditionalFormatting>
  <conditionalFormatting sqref="BM1:BO3">
    <cfRule type="cellIs" dxfId="77" priority="86" operator="between">
      <formula>0.85</formula>
      <formula>0.94</formula>
    </cfRule>
    <cfRule type="cellIs" dxfId="76" priority="87" operator="lessThan">
      <formula>0.7</formula>
    </cfRule>
    <cfRule type="cellIs" dxfId="75" priority="88" operator="between">
      <formula>0.71</formula>
      <formula>0.84</formula>
    </cfRule>
    <cfRule type="cellIs" dxfId="74" priority="89" operator="greaterThan">
      <formula>0.94</formula>
    </cfRule>
  </conditionalFormatting>
  <conditionalFormatting sqref="AQ1:AS3">
    <cfRule type="cellIs" dxfId="73" priority="82" operator="between">
      <formula>0.85</formula>
      <formula>0.94</formula>
    </cfRule>
    <cfRule type="cellIs" dxfId="72" priority="83" operator="lessThan">
      <formula>0.7</formula>
    </cfRule>
    <cfRule type="cellIs" dxfId="71" priority="84" operator="between">
      <formula>0.71</formula>
      <formula>0.84</formula>
    </cfRule>
    <cfRule type="cellIs" dxfId="70" priority="85" operator="greaterThan">
      <formula>0.94</formula>
    </cfRule>
  </conditionalFormatting>
  <conditionalFormatting sqref="U1:W3">
    <cfRule type="cellIs" dxfId="69" priority="79" operator="between">
      <formula>0.85</formula>
      <formula>0.94</formula>
    </cfRule>
    <cfRule type="cellIs" dxfId="68" priority="80" operator="between">
      <formula>0.71</formula>
      <formula>0.84</formula>
    </cfRule>
    <cfRule type="cellIs" dxfId="67" priority="81" operator="greaterThan">
      <formula>0.94</formula>
    </cfRule>
  </conditionalFormatting>
  <conditionalFormatting sqref="DE1:DG3">
    <cfRule type="cellIs" dxfId="66" priority="75" operator="between">
      <formula>0.85</formula>
      <formula>0.94</formula>
    </cfRule>
    <cfRule type="cellIs" dxfId="65" priority="76" operator="lessThan">
      <formula>0.7</formula>
    </cfRule>
    <cfRule type="cellIs" dxfId="64" priority="77" operator="between">
      <formula>0.71</formula>
      <formula>0.84</formula>
    </cfRule>
    <cfRule type="cellIs" dxfId="63" priority="78" operator="greaterThan">
      <formula>0.94</formula>
    </cfRule>
  </conditionalFormatting>
  <conditionalFormatting sqref="EA1:EC3">
    <cfRule type="cellIs" dxfId="62" priority="71" operator="between">
      <formula>0.85</formula>
      <formula>0.94</formula>
    </cfRule>
    <cfRule type="cellIs" dxfId="61" priority="72" operator="lessThan">
      <formula>0.7</formula>
    </cfRule>
    <cfRule type="cellIs" dxfId="60" priority="73" operator="between">
      <formula>0.71</formula>
      <formula>0.84</formula>
    </cfRule>
    <cfRule type="cellIs" dxfId="59" priority="74" operator="greaterThan">
      <formula>0.94</formula>
    </cfRule>
  </conditionalFormatting>
  <conditionalFormatting sqref="EW1:EY3">
    <cfRule type="cellIs" dxfId="58" priority="67" operator="between">
      <formula>0.85</formula>
      <formula>0.94</formula>
    </cfRule>
    <cfRule type="cellIs" dxfId="57" priority="68" operator="lessThan">
      <formula>0.7</formula>
    </cfRule>
    <cfRule type="cellIs" dxfId="56" priority="69" operator="between">
      <formula>0.71</formula>
      <formula>0.84</formula>
    </cfRule>
    <cfRule type="cellIs" dxfId="55" priority="70" operator="greaterThan">
      <formula>0.94</formula>
    </cfRule>
  </conditionalFormatting>
  <conditionalFormatting sqref="FS1:FU3">
    <cfRule type="cellIs" dxfId="54" priority="63" operator="between">
      <formula>0.85</formula>
      <formula>0.94</formula>
    </cfRule>
    <cfRule type="cellIs" dxfId="53" priority="64" operator="lessThan">
      <formula>0.7</formula>
    </cfRule>
    <cfRule type="cellIs" dxfId="52" priority="65" operator="between">
      <formula>0.71</formula>
      <formula>0.84</formula>
    </cfRule>
    <cfRule type="cellIs" dxfId="51" priority="66" operator="greaterThan">
      <formula>0.94</formula>
    </cfRule>
  </conditionalFormatting>
  <conditionalFormatting sqref="GO1:GQ3">
    <cfRule type="cellIs" dxfId="50" priority="59" operator="between">
      <formula>0.85</formula>
      <formula>0.94</formula>
    </cfRule>
    <cfRule type="cellIs" dxfId="49" priority="60" operator="lessThan">
      <formula>0.7</formula>
    </cfRule>
    <cfRule type="cellIs" dxfId="48" priority="61" operator="between">
      <formula>0.71</formula>
      <formula>0.84</formula>
    </cfRule>
    <cfRule type="cellIs" dxfId="47" priority="62" operator="greaterThan">
      <formula>0.94</formula>
    </cfRule>
  </conditionalFormatting>
  <conditionalFormatting sqref="HK1:HM3">
    <cfRule type="cellIs" dxfId="46" priority="55" operator="between">
      <formula>0.85</formula>
      <formula>0.94</formula>
    </cfRule>
    <cfRule type="cellIs" dxfId="45" priority="56" operator="lessThan">
      <formula>0.7</formula>
    </cfRule>
    <cfRule type="cellIs" dxfId="44" priority="57" operator="between">
      <formula>0.71</formula>
      <formula>0.84</formula>
    </cfRule>
    <cfRule type="cellIs" dxfId="43" priority="58" operator="greaterThan">
      <formula>0.94</formula>
    </cfRule>
  </conditionalFormatting>
  <conditionalFormatting sqref="C24:C25 C13:C22">
    <cfRule type="iconSet" priority="94">
      <iconSet iconSet="3Symbols2" showValue="0">
        <cfvo type="percent" val="0"/>
        <cfvo type="num" val="2"/>
        <cfvo type="num" val="2.5"/>
      </iconSet>
    </cfRule>
  </conditionalFormatting>
  <conditionalFormatting sqref="Y24:Y35 Y13:Y22">
    <cfRule type="iconSet" priority="95">
      <iconSet iconSet="3Symbols2" showValue="0">
        <cfvo type="percent" val="0"/>
        <cfvo type="num" val="2"/>
        <cfvo type="num" val="2.5"/>
      </iconSet>
    </cfRule>
  </conditionalFormatting>
  <conditionalFormatting sqref="AU24:AU25 AU13:AU22">
    <cfRule type="iconSet" priority="96">
      <iconSet iconSet="3Symbols2" showValue="0">
        <cfvo type="percent" val="0"/>
        <cfvo type="num" val="2"/>
        <cfvo type="num" val="2.5"/>
      </iconSet>
    </cfRule>
  </conditionalFormatting>
  <conditionalFormatting sqref="CM24:CM35 CM13:CM22">
    <cfRule type="iconSet" priority="97">
      <iconSet iconSet="3Symbols2" showValue="0">
        <cfvo type="percent" val="0"/>
        <cfvo type="num" val="2"/>
        <cfvo type="num" val="2.5"/>
      </iconSet>
    </cfRule>
  </conditionalFormatting>
  <conditionalFormatting sqref="DI24:DI35 DI13:DI22">
    <cfRule type="iconSet" priority="98">
      <iconSet iconSet="3Symbols2" showValue="0">
        <cfvo type="percent" val="0"/>
        <cfvo type="num" val="2"/>
        <cfvo type="num" val="2.5"/>
      </iconSet>
    </cfRule>
  </conditionalFormatting>
  <conditionalFormatting sqref="EE24:EE35 EE13:EE22">
    <cfRule type="iconSet" priority="99">
      <iconSet iconSet="3Symbols2" showValue="0">
        <cfvo type="percent" val="0"/>
        <cfvo type="num" val="2"/>
        <cfvo type="num" val="2.5"/>
      </iconSet>
    </cfRule>
  </conditionalFormatting>
  <conditionalFormatting sqref="FA24:FA35 FA13:FA22">
    <cfRule type="iconSet" priority="100">
      <iconSet iconSet="3Symbols2" showValue="0">
        <cfvo type="percent" val="0"/>
        <cfvo type="num" val="2"/>
        <cfvo type="num" val="2.5"/>
      </iconSet>
    </cfRule>
  </conditionalFormatting>
  <conditionalFormatting sqref="FW24:FW35 FW13:FW22">
    <cfRule type="iconSet" priority="101">
      <iconSet iconSet="3Symbols2" showValue="0">
        <cfvo type="percent" val="0"/>
        <cfvo type="num" val="2"/>
        <cfvo type="num" val="2.5"/>
      </iconSet>
    </cfRule>
  </conditionalFormatting>
  <conditionalFormatting sqref="GS24:GS35 GS13:GS22">
    <cfRule type="iconSet" priority="102">
      <iconSet iconSet="3Symbols2" showValue="0">
        <cfvo type="percent" val="0"/>
        <cfvo type="num" val="2"/>
        <cfvo type="num" val="2.5"/>
      </iconSet>
    </cfRule>
  </conditionalFormatting>
  <conditionalFormatting sqref="AU26:AU35">
    <cfRule type="iconSet" priority="54">
      <iconSet iconSet="3Symbols2" showValue="0">
        <cfvo type="percent" val="0"/>
        <cfvo type="num" val="2"/>
        <cfvo type="num" val="2.5"/>
      </iconSet>
    </cfRule>
  </conditionalFormatting>
  <conditionalFormatting sqref="CI1:CK3">
    <cfRule type="cellIs" dxfId="42" priority="50" operator="between">
      <formula>0.85</formula>
      <formula>0.94</formula>
    </cfRule>
    <cfRule type="cellIs" dxfId="41" priority="51" operator="lessThan">
      <formula>0.7</formula>
    </cfRule>
    <cfRule type="cellIs" dxfId="40" priority="52" operator="between">
      <formula>0.71</formula>
      <formula>0.84</formula>
    </cfRule>
    <cfRule type="cellIs" dxfId="39" priority="53" operator="greaterThan">
      <formula>0.94</formula>
    </cfRule>
  </conditionalFormatting>
  <conditionalFormatting sqref="BQ24:BQ35 BQ13:BQ22">
    <cfRule type="iconSet" priority="49">
      <iconSet iconSet="3Symbols2" showValue="0">
        <cfvo type="percent" val="0"/>
        <cfvo type="num" val="2"/>
        <cfvo type="num" val="2.5"/>
      </iconSet>
    </cfRule>
  </conditionalFormatting>
  <conditionalFormatting sqref="U4:W4">
    <cfRule type="cellIs" dxfId="38" priority="48" operator="lessThan">
      <formula>0.71</formula>
    </cfRule>
  </conditionalFormatting>
  <conditionalFormatting sqref="AQ4:AS4">
    <cfRule type="cellIs" dxfId="37" priority="45" operator="lessThan">
      <formula>0.71</formula>
    </cfRule>
    <cfRule type="cellIs" dxfId="36" priority="46" operator="between">
      <formula>0.85</formula>
      <formula>0.94</formula>
    </cfRule>
    <cfRule type="cellIs" dxfId="35" priority="47" operator="greaterThan">
      <formula>0.94</formula>
    </cfRule>
  </conditionalFormatting>
  <conditionalFormatting sqref="BM4:BO4">
    <cfRule type="cellIs" dxfId="34" priority="41" operator="between">
      <formula>0.85</formula>
      <formula>0.94</formula>
    </cfRule>
    <cfRule type="cellIs" dxfId="33" priority="42" operator="lessThan">
      <formula>0.7</formula>
    </cfRule>
    <cfRule type="cellIs" dxfId="32" priority="43" operator="between">
      <formula>0.71</formula>
      <formula>0.84</formula>
    </cfRule>
    <cfRule type="cellIs" dxfId="31" priority="44" operator="greaterThan">
      <formula>0.94</formula>
    </cfRule>
  </conditionalFormatting>
  <conditionalFormatting sqref="AQ4:AS4">
    <cfRule type="cellIs" dxfId="30" priority="37" operator="between">
      <formula>0.85</formula>
      <formula>0.94</formula>
    </cfRule>
    <cfRule type="cellIs" dxfId="29" priority="38" operator="lessThan">
      <formula>0.7</formula>
    </cfRule>
    <cfRule type="cellIs" dxfId="28" priority="39" operator="between">
      <formula>0.71</formula>
      <formula>0.84</formula>
    </cfRule>
    <cfRule type="cellIs" dxfId="27" priority="40" operator="greaterThan">
      <formula>0.94</formula>
    </cfRule>
  </conditionalFormatting>
  <conditionalFormatting sqref="U4:W4">
    <cfRule type="cellIs" dxfId="26" priority="34" operator="between">
      <formula>0.85</formula>
      <formula>0.94</formula>
    </cfRule>
    <cfRule type="cellIs" dxfId="25" priority="35" operator="between">
      <formula>0.71</formula>
      <formula>0.84</formula>
    </cfRule>
    <cfRule type="cellIs" dxfId="24" priority="36" operator="greaterThan">
      <formula>0.94</formula>
    </cfRule>
  </conditionalFormatting>
  <conditionalFormatting sqref="EA4:EC4">
    <cfRule type="cellIs" dxfId="23" priority="30" operator="between">
      <formula>0.85</formula>
      <formula>0.94</formula>
    </cfRule>
    <cfRule type="cellIs" dxfId="22" priority="31" operator="lessThan">
      <formula>0.7</formula>
    </cfRule>
    <cfRule type="cellIs" dxfId="21" priority="32" operator="between">
      <formula>0.71</formula>
      <formula>0.84</formula>
    </cfRule>
    <cfRule type="cellIs" dxfId="20" priority="33" operator="greaterThan">
      <formula>0.94</formula>
    </cfRule>
  </conditionalFormatting>
  <conditionalFormatting sqref="EW4:EY4">
    <cfRule type="cellIs" dxfId="19" priority="26" operator="between">
      <formula>0.85</formula>
      <formula>0.94</formula>
    </cfRule>
    <cfRule type="cellIs" dxfId="18" priority="27" operator="lessThan">
      <formula>0.7</formula>
    </cfRule>
    <cfRule type="cellIs" dxfId="17" priority="28" operator="between">
      <formula>0.71</formula>
      <formula>0.84</formula>
    </cfRule>
    <cfRule type="cellIs" dxfId="16" priority="29" operator="greaterThan">
      <formula>0.94</formula>
    </cfRule>
  </conditionalFormatting>
  <conditionalFormatting sqref="FS4:FU4">
    <cfRule type="cellIs" dxfId="15" priority="22" operator="between">
      <formula>0.85</formula>
      <formula>0.94</formula>
    </cfRule>
    <cfRule type="cellIs" dxfId="14" priority="23" operator="lessThan">
      <formula>0.7</formula>
    </cfRule>
    <cfRule type="cellIs" dxfId="13" priority="24" operator="between">
      <formula>0.71</formula>
      <formula>0.84</formula>
    </cfRule>
    <cfRule type="cellIs" dxfId="12" priority="25" operator="greaterThan">
      <formula>0.94</formula>
    </cfRule>
  </conditionalFormatting>
  <conditionalFormatting sqref="GO4:GQ4">
    <cfRule type="cellIs" dxfId="11" priority="18" operator="between">
      <formula>0.85</formula>
      <formula>0.94</formula>
    </cfRule>
    <cfRule type="cellIs" dxfId="10" priority="19" operator="lessThan">
      <formula>0.7</formula>
    </cfRule>
    <cfRule type="cellIs" dxfId="9" priority="20" operator="between">
      <formula>0.71</formula>
      <formula>0.84</formula>
    </cfRule>
    <cfRule type="cellIs" dxfId="8" priority="21" operator="greaterThan">
      <formula>0.94</formula>
    </cfRule>
  </conditionalFormatting>
  <conditionalFormatting sqref="HK4:HM4">
    <cfRule type="cellIs" dxfId="7" priority="14" operator="between">
      <formula>0.85</formula>
      <formula>0.94</formula>
    </cfRule>
    <cfRule type="cellIs" dxfId="6" priority="15" operator="lessThan">
      <formula>0.7</formula>
    </cfRule>
    <cfRule type="cellIs" dxfId="5" priority="16" operator="between">
      <formula>0.71</formula>
      <formula>0.84</formula>
    </cfRule>
    <cfRule type="cellIs" dxfId="4" priority="17" operator="greaterThan">
      <formula>0.94</formula>
    </cfRule>
  </conditionalFormatting>
  <conditionalFormatting sqref="CI4:CK4">
    <cfRule type="cellIs" dxfId="3" priority="10" operator="between">
      <formula>0.85</formula>
      <formula>0.94</formula>
    </cfRule>
    <cfRule type="cellIs" dxfId="2" priority="11" operator="lessThan">
      <formula>0.7</formula>
    </cfRule>
    <cfRule type="cellIs" dxfId="1" priority="12" operator="between">
      <formula>0.71</formula>
      <formula>0.84</formula>
    </cfRule>
    <cfRule type="cellIs" dxfId="0" priority="13" operator="greaterThan">
      <formula>0.94</formula>
    </cfRule>
  </conditionalFormatting>
  <conditionalFormatting sqref="C23">
    <cfRule type="iconSet" priority="9">
      <iconSet iconSet="3Symbols2" showValue="0">
        <cfvo type="percent" val="0"/>
        <cfvo type="num" val="2"/>
        <cfvo type="num" val="2.5"/>
      </iconSet>
    </cfRule>
  </conditionalFormatting>
  <conditionalFormatting sqref="CM23">
    <cfRule type="iconSet" priority="8">
      <iconSet iconSet="3Symbols2" showValue="0">
        <cfvo type="percent" val="0"/>
        <cfvo type="num" val="2"/>
        <cfvo type="num" val="2.5"/>
      </iconSet>
    </cfRule>
  </conditionalFormatting>
  <conditionalFormatting sqref="DI23">
    <cfRule type="iconSet" priority="7">
      <iconSet iconSet="3Symbols2" showValue="0">
        <cfvo type="percent" val="0"/>
        <cfvo type="num" val="2"/>
        <cfvo type="num" val="2.5"/>
      </iconSet>
    </cfRule>
  </conditionalFormatting>
  <conditionalFormatting sqref="EE23">
    <cfRule type="iconSet" priority="6">
      <iconSet iconSet="3Symbols2" showValue="0">
        <cfvo type="percent" val="0"/>
        <cfvo type="num" val="2"/>
        <cfvo type="num" val="2.5"/>
      </iconSet>
    </cfRule>
  </conditionalFormatting>
  <conditionalFormatting sqref="FA23">
    <cfRule type="iconSet" priority="5">
      <iconSet iconSet="3Symbols2" showValue="0">
        <cfvo type="percent" val="0"/>
        <cfvo type="num" val="2"/>
        <cfvo type="num" val="2.5"/>
      </iconSet>
    </cfRule>
  </conditionalFormatting>
  <conditionalFormatting sqref="FW23">
    <cfRule type="iconSet" priority="4">
      <iconSet iconSet="3Symbols2" showValue="0">
        <cfvo type="percent" val="0"/>
        <cfvo type="num" val="2"/>
        <cfvo type="num" val="2.5"/>
      </iconSet>
    </cfRule>
  </conditionalFormatting>
  <conditionalFormatting sqref="Y23">
    <cfRule type="iconSet" priority="3">
      <iconSet iconSet="3Symbols2" showValue="0">
        <cfvo type="percent" val="0"/>
        <cfvo type="num" val="2"/>
        <cfvo type="num" val="2.5"/>
      </iconSet>
    </cfRule>
  </conditionalFormatting>
  <conditionalFormatting sqref="AU23">
    <cfRule type="iconSet" priority="2">
      <iconSet iconSet="3Symbols2" showValue="0">
        <cfvo type="percent" val="0"/>
        <cfvo type="num" val="2"/>
        <cfvo type="num" val="2.5"/>
      </iconSet>
    </cfRule>
  </conditionalFormatting>
  <conditionalFormatting sqref="BQ23">
    <cfRule type="iconSet" priority="1">
      <iconSet iconSet="3Symbols2" showValue="0">
        <cfvo type="percent" val="0"/>
        <cfvo type="num" val="2"/>
        <cfvo type="num" val="2.5"/>
      </iconSet>
    </cfRule>
  </conditionalFormatting>
  <conditionalFormatting sqref="GS36">
    <cfRule type="iconSet" priority="112">
      <iconSet iconSet="3Symbols2" showValue="0">
        <cfvo type="percent" val="0"/>
        <cfvo type="num" val="0.85"/>
        <cfvo type="num" val="0.9"/>
      </iconSet>
    </cfRule>
  </conditionalFormatting>
  <conditionalFormatting sqref="Y36">
    <cfRule type="iconSet" priority="113">
      <iconSet iconSet="3Symbols2" showValue="0">
        <cfvo type="percent" val="0"/>
        <cfvo type="num" val="0.85"/>
        <cfvo type="num" val="0.9"/>
      </iconSet>
    </cfRule>
  </conditionalFormatting>
  <conditionalFormatting sqref="AU36">
    <cfRule type="iconSet" priority="114">
      <iconSet iconSet="3Symbols2" showValue="0">
        <cfvo type="percent" val="0"/>
        <cfvo type="num" val="0.85"/>
        <cfvo type="num" val="0.9"/>
      </iconSet>
    </cfRule>
  </conditionalFormatting>
  <conditionalFormatting sqref="CM36">
    <cfRule type="iconSet" priority="115">
      <iconSet iconSet="3Symbols2" showValue="0">
        <cfvo type="percent" val="0"/>
        <cfvo type="num" val="0.85"/>
        <cfvo type="num" val="0.9"/>
      </iconSet>
    </cfRule>
  </conditionalFormatting>
  <conditionalFormatting sqref="DI36">
    <cfRule type="iconSet" priority="116">
      <iconSet iconSet="3Symbols2" showValue="0">
        <cfvo type="percent" val="0"/>
        <cfvo type="num" val="0.85"/>
        <cfvo type="num" val="0.9"/>
      </iconSet>
    </cfRule>
  </conditionalFormatting>
  <conditionalFormatting sqref="EE36">
    <cfRule type="iconSet" priority="117">
      <iconSet iconSet="3Symbols2" showValue="0">
        <cfvo type="percent" val="0"/>
        <cfvo type="num" val="0.85"/>
        <cfvo type="num" val="0.9"/>
      </iconSet>
    </cfRule>
  </conditionalFormatting>
  <conditionalFormatting sqref="FA36">
    <cfRule type="iconSet" priority="118">
      <iconSet iconSet="3Symbols2" showValue="0">
        <cfvo type="percent" val="0"/>
        <cfvo type="num" val="0.85"/>
        <cfvo type="num" val="0.9"/>
      </iconSet>
    </cfRule>
  </conditionalFormatting>
  <conditionalFormatting sqref="FW36">
    <cfRule type="iconSet" priority="119">
      <iconSet iconSet="3Symbols2" showValue="0">
        <cfvo type="percent" val="0"/>
        <cfvo type="num" val="0.85"/>
        <cfvo type="num" val="0.9"/>
      </iconSet>
    </cfRule>
  </conditionalFormatting>
  <conditionalFormatting sqref="BQ36">
    <cfRule type="iconSet" priority="120">
      <iconSet iconSet="3Symbols2" showValue="0">
        <cfvo type="percent" val="0"/>
        <cfvo type="num" val="0.85"/>
        <cfvo type="num" val="0.9"/>
      </iconSet>
    </cfRule>
  </conditionalFormatting>
  <dataValidations count="3">
    <dataValidation allowBlank="1" showErrorMessage="1" errorTitle="Données non valides" error="Merci d 'utiliser le menu déroulant" sqref="CN21:CN22 MJ21:MJ22 WF21:WF22 AGB21:AGB22 APX21:APX22 AZT21:AZT22 BJP21:BJP22 BTL21:BTL22 CDH21:CDH22 CND21:CND22 CWZ21:CWZ22 DGV21:DGV22 DQR21:DQR22 EAN21:EAN22 EKJ21:EKJ22 EUF21:EUF22 FEB21:FEB22 FNX21:FNX22 FXT21:FXT22 GHP21:GHP22 GRL21:GRL22 HBH21:HBH22 HLD21:HLD22 HUZ21:HUZ22 IEV21:IEV22 IOR21:IOR22 IYN21:IYN22 JIJ21:JIJ22 JSF21:JSF22 KCB21:KCB22 KLX21:KLX22 KVT21:KVT22 LFP21:LFP22 LPL21:LPL22 LZH21:LZH22 MJD21:MJD22 MSZ21:MSZ22 NCV21:NCV22 NMR21:NMR22 NWN21:NWN22 OGJ21:OGJ22 OQF21:OQF22 PAB21:PAB22 PJX21:PJX22 PTT21:PTT22 QDP21:QDP22 QNL21:QNL22 QXH21:QXH22 RHD21:RHD22 RQZ21:RQZ22 SAV21:SAV22 SKR21:SKR22 SUN21:SUN22 TEJ21:TEJ22 TOF21:TOF22 TYB21:TYB22 UHX21:UHX22 URT21:URT22 VBP21:VBP22 VLL21:VLL22 VVH21:VVH22 WFD21:WFD22 WOZ21:WOZ22 WYV21:WYV22 CN65553:CN65554 MJ65553:MJ65554 WF65553:WF65554 AGB65553:AGB65554 APX65553:APX65554 AZT65553:AZT65554 BJP65553:BJP65554 BTL65553:BTL65554 CDH65553:CDH65554 CND65553:CND65554 CWZ65553:CWZ65554 DGV65553:DGV65554 DQR65553:DQR65554 EAN65553:EAN65554 EKJ65553:EKJ65554 EUF65553:EUF65554 FEB65553:FEB65554 FNX65553:FNX65554 FXT65553:FXT65554 GHP65553:GHP65554 GRL65553:GRL65554 HBH65553:HBH65554 HLD65553:HLD65554 HUZ65553:HUZ65554 IEV65553:IEV65554 IOR65553:IOR65554 IYN65553:IYN65554 JIJ65553:JIJ65554 JSF65553:JSF65554 KCB65553:KCB65554 KLX65553:KLX65554 KVT65553:KVT65554 LFP65553:LFP65554 LPL65553:LPL65554 LZH65553:LZH65554 MJD65553:MJD65554 MSZ65553:MSZ65554 NCV65553:NCV65554 NMR65553:NMR65554 NWN65553:NWN65554 OGJ65553:OGJ65554 OQF65553:OQF65554 PAB65553:PAB65554 PJX65553:PJX65554 PTT65553:PTT65554 QDP65553:QDP65554 QNL65553:QNL65554 QXH65553:QXH65554 RHD65553:RHD65554 RQZ65553:RQZ65554 SAV65553:SAV65554 SKR65553:SKR65554 SUN65553:SUN65554 TEJ65553:TEJ65554 TOF65553:TOF65554 TYB65553:TYB65554 UHX65553:UHX65554 URT65553:URT65554 VBP65553:VBP65554 VLL65553:VLL65554 VVH65553:VVH65554 WFD65553:WFD65554 WOZ65553:WOZ65554 WYV65553:WYV65554 CN131089:CN131090 MJ131089:MJ131090 WF131089:WF131090 AGB131089:AGB131090 APX131089:APX131090 AZT131089:AZT131090 BJP131089:BJP131090 BTL131089:BTL131090 CDH131089:CDH131090 CND131089:CND131090 CWZ131089:CWZ131090 DGV131089:DGV131090 DQR131089:DQR131090 EAN131089:EAN131090 EKJ131089:EKJ131090 EUF131089:EUF131090 FEB131089:FEB131090 FNX131089:FNX131090 FXT131089:FXT131090 GHP131089:GHP131090 GRL131089:GRL131090 HBH131089:HBH131090 HLD131089:HLD131090 HUZ131089:HUZ131090 IEV131089:IEV131090 IOR131089:IOR131090 IYN131089:IYN131090 JIJ131089:JIJ131090 JSF131089:JSF131090 KCB131089:KCB131090 KLX131089:KLX131090 KVT131089:KVT131090 LFP131089:LFP131090 LPL131089:LPL131090 LZH131089:LZH131090 MJD131089:MJD131090 MSZ131089:MSZ131090 NCV131089:NCV131090 NMR131089:NMR131090 NWN131089:NWN131090 OGJ131089:OGJ131090 OQF131089:OQF131090 PAB131089:PAB131090 PJX131089:PJX131090 PTT131089:PTT131090 QDP131089:QDP131090 QNL131089:QNL131090 QXH131089:QXH131090 RHD131089:RHD131090 RQZ131089:RQZ131090 SAV131089:SAV131090 SKR131089:SKR131090 SUN131089:SUN131090 TEJ131089:TEJ131090 TOF131089:TOF131090 TYB131089:TYB131090 UHX131089:UHX131090 URT131089:URT131090 VBP131089:VBP131090 VLL131089:VLL131090 VVH131089:VVH131090 WFD131089:WFD131090 WOZ131089:WOZ131090 WYV131089:WYV131090 CN196625:CN196626 MJ196625:MJ196626 WF196625:WF196626 AGB196625:AGB196626 APX196625:APX196626 AZT196625:AZT196626 BJP196625:BJP196626 BTL196625:BTL196626 CDH196625:CDH196626 CND196625:CND196626 CWZ196625:CWZ196626 DGV196625:DGV196626 DQR196625:DQR196626 EAN196625:EAN196626 EKJ196625:EKJ196626 EUF196625:EUF196626 FEB196625:FEB196626 FNX196625:FNX196626 FXT196625:FXT196626 GHP196625:GHP196626 GRL196625:GRL196626 HBH196625:HBH196626 HLD196625:HLD196626 HUZ196625:HUZ196626 IEV196625:IEV196626 IOR196625:IOR196626 IYN196625:IYN196626 JIJ196625:JIJ196626 JSF196625:JSF196626 KCB196625:KCB196626 KLX196625:KLX196626 KVT196625:KVT196626 LFP196625:LFP196626 LPL196625:LPL196626 LZH196625:LZH196626 MJD196625:MJD196626 MSZ196625:MSZ196626 NCV196625:NCV196626 NMR196625:NMR196626 NWN196625:NWN196626 OGJ196625:OGJ196626 OQF196625:OQF196626 PAB196625:PAB196626 PJX196625:PJX196626 PTT196625:PTT196626 QDP196625:QDP196626 QNL196625:QNL196626 QXH196625:QXH196626 RHD196625:RHD196626 RQZ196625:RQZ196626 SAV196625:SAV196626 SKR196625:SKR196626 SUN196625:SUN196626 TEJ196625:TEJ196626 TOF196625:TOF196626 TYB196625:TYB196626 UHX196625:UHX196626 URT196625:URT196626 VBP196625:VBP196626 VLL196625:VLL196626 VVH196625:VVH196626 WFD196625:WFD196626 WOZ196625:WOZ196626 WYV196625:WYV196626 CN262161:CN262162 MJ262161:MJ262162 WF262161:WF262162 AGB262161:AGB262162 APX262161:APX262162 AZT262161:AZT262162 BJP262161:BJP262162 BTL262161:BTL262162 CDH262161:CDH262162 CND262161:CND262162 CWZ262161:CWZ262162 DGV262161:DGV262162 DQR262161:DQR262162 EAN262161:EAN262162 EKJ262161:EKJ262162 EUF262161:EUF262162 FEB262161:FEB262162 FNX262161:FNX262162 FXT262161:FXT262162 GHP262161:GHP262162 GRL262161:GRL262162 HBH262161:HBH262162 HLD262161:HLD262162 HUZ262161:HUZ262162 IEV262161:IEV262162 IOR262161:IOR262162 IYN262161:IYN262162 JIJ262161:JIJ262162 JSF262161:JSF262162 KCB262161:KCB262162 KLX262161:KLX262162 KVT262161:KVT262162 LFP262161:LFP262162 LPL262161:LPL262162 LZH262161:LZH262162 MJD262161:MJD262162 MSZ262161:MSZ262162 NCV262161:NCV262162 NMR262161:NMR262162 NWN262161:NWN262162 OGJ262161:OGJ262162 OQF262161:OQF262162 PAB262161:PAB262162 PJX262161:PJX262162 PTT262161:PTT262162 QDP262161:QDP262162 QNL262161:QNL262162 QXH262161:QXH262162 RHD262161:RHD262162 RQZ262161:RQZ262162 SAV262161:SAV262162 SKR262161:SKR262162 SUN262161:SUN262162 TEJ262161:TEJ262162 TOF262161:TOF262162 TYB262161:TYB262162 UHX262161:UHX262162 URT262161:URT262162 VBP262161:VBP262162 VLL262161:VLL262162 VVH262161:VVH262162 WFD262161:WFD262162 WOZ262161:WOZ262162 WYV262161:WYV262162 CN327697:CN327698 MJ327697:MJ327698 WF327697:WF327698 AGB327697:AGB327698 APX327697:APX327698 AZT327697:AZT327698 BJP327697:BJP327698 BTL327697:BTL327698 CDH327697:CDH327698 CND327697:CND327698 CWZ327697:CWZ327698 DGV327697:DGV327698 DQR327697:DQR327698 EAN327697:EAN327698 EKJ327697:EKJ327698 EUF327697:EUF327698 FEB327697:FEB327698 FNX327697:FNX327698 FXT327697:FXT327698 GHP327697:GHP327698 GRL327697:GRL327698 HBH327697:HBH327698 HLD327697:HLD327698 HUZ327697:HUZ327698 IEV327697:IEV327698 IOR327697:IOR327698 IYN327697:IYN327698 JIJ327697:JIJ327698 JSF327697:JSF327698 KCB327697:KCB327698 KLX327697:KLX327698 KVT327697:KVT327698 LFP327697:LFP327698 LPL327697:LPL327698 LZH327697:LZH327698 MJD327697:MJD327698 MSZ327697:MSZ327698 NCV327697:NCV327698 NMR327697:NMR327698 NWN327697:NWN327698 OGJ327697:OGJ327698 OQF327697:OQF327698 PAB327697:PAB327698 PJX327697:PJX327698 PTT327697:PTT327698 QDP327697:QDP327698 QNL327697:QNL327698 QXH327697:QXH327698 RHD327697:RHD327698 RQZ327697:RQZ327698 SAV327697:SAV327698 SKR327697:SKR327698 SUN327697:SUN327698 TEJ327697:TEJ327698 TOF327697:TOF327698 TYB327697:TYB327698 UHX327697:UHX327698 URT327697:URT327698 VBP327697:VBP327698 VLL327697:VLL327698 VVH327697:VVH327698 WFD327697:WFD327698 WOZ327697:WOZ327698 WYV327697:WYV327698 CN393233:CN393234 MJ393233:MJ393234 WF393233:WF393234 AGB393233:AGB393234 APX393233:APX393234 AZT393233:AZT393234 BJP393233:BJP393234 BTL393233:BTL393234 CDH393233:CDH393234 CND393233:CND393234 CWZ393233:CWZ393234 DGV393233:DGV393234 DQR393233:DQR393234 EAN393233:EAN393234 EKJ393233:EKJ393234 EUF393233:EUF393234 FEB393233:FEB393234 FNX393233:FNX393234 FXT393233:FXT393234 GHP393233:GHP393234 GRL393233:GRL393234 HBH393233:HBH393234 HLD393233:HLD393234 HUZ393233:HUZ393234 IEV393233:IEV393234 IOR393233:IOR393234 IYN393233:IYN393234 JIJ393233:JIJ393234 JSF393233:JSF393234 KCB393233:KCB393234 KLX393233:KLX393234 KVT393233:KVT393234 LFP393233:LFP393234 LPL393233:LPL393234 LZH393233:LZH393234 MJD393233:MJD393234 MSZ393233:MSZ393234 NCV393233:NCV393234 NMR393233:NMR393234 NWN393233:NWN393234 OGJ393233:OGJ393234 OQF393233:OQF393234 PAB393233:PAB393234 PJX393233:PJX393234 PTT393233:PTT393234 QDP393233:QDP393234 QNL393233:QNL393234 QXH393233:QXH393234 RHD393233:RHD393234 RQZ393233:RQZ393234 SAV393233:SAV393234 SKR393233:SKR393234 SUN393233:SUN393234 TEJ393233:TEJ393234 TOF393233:TOF393234 TYB393233:TYB393234 UHX393233:UHX393234 URT393233:URT393234 VBP393233:VBP393234 VLL393233:VLL393234 VVH393233:VVH393234 WFD393233:WFD393234 WOZ393233:WOZ393234 WYV393233:WYV393234 CN458769:CN458770 MJ458769:MJ458770 WF458769:WF458770 AGB458769:AGB458770 APX458769:APX458770 AZT458769:AZT458770 BJP458769:BJP458770 BTL458769:BTL458770 CDH458769:CDH458770 CND458769:CND458770 CWZ458769:CWZ458770 DGV458769:DGV458770 DQR458769:DQR458770 EAN458769:EAN458770 EKJ458769:EKJ458770 EUF458769:EUF458770 FEB458769:FEB458770 FNX458769:FNX458770 FXT458769:FXT458770 GHP458769:GHP458770 GRL458769:GRL458770 HBH458769:HBH458770 HLD458769:HLD458770 HUZ458769:HUZ458770 IEV458769:IEV458770 IOR458769:IOR458770 IYN458769:IYN458770 JIJ458769:JIJ458770 JSF458769:JSF458770 KCB458769:KCB458770 KLX458769:KLX458770 KVT458769:KVT458770 LFP458769:LFP458770 LPL458769:LPL458770 LZH458769:LZH458770 MJD458769:MJD458770 MSZ458769:MSZ458770 NCV458769:NCV458770 NMR458769:NMR458770 NWN458769:NWN458770 OGJ458769:OGJ458770 OQF458769:OQF458770 PAB458769:PAB458770 PJX458769:PJX458770 PTT458769:PTT458770 QDP458769:QDP458770 QNL458769:QNL458770 QXH458769:QXH458770 RHD458769:RHD458770 RQZ458769:RQZ458770 SAV458769:SAV458770 SKR458769:SKR458770 SUN458769:SUN458770 TEJ458769:TEJ458770 TOF458769:TOF458770 TYB458769:TYB458770 UHX458769:UHX458770 URT458769:URT458770 VBP458769:VBP458770 VLL458769:VLL458770 VVH458769:VVH458770 WFD458769:WFD458770 WOZ458769:WOZ458770 WYV458769:WYV458770 CN524305:CN524306 MJ524305:MJ524306 WF524305:WF524306 AGB524305:AGB524306 APX524305:APX524306 AZT524305:AZT524306 BJP524305:BJP524306 BTL524305:BTL524306 CDH524305:CDH524306 CND524305:CND524306 CWZ524305:CWZ524306 DGV524305:DGV524306 DQR524305:DQR524306 EAN524305:EAN524306 EKJ524305:EKJ524306 EUF524305:EUF524306 FEB524305:FEB524306 FNX524305:FNX524306 FXT524305:FXT524306 GHP524305:GHP524306 GRL524305:GRL524306 HBH524305:HBH524306 HLD524305:HLD524306 HUZ524305:HUZ524306 IEV524305:IEV524306 IOR524305:IOR524306 IYN524305:IYN524306 JIJ524305:JIJ524306 JSF524305:JSF524306 KCB524305:KCB524306 KLX524305:KLX524306 KVT524305:KVT524306 LFP524305:LFP524306 LPL524305:LPL524306 LZH524305:LZH524306 MJD524305:MJD524306 MSZ524305:MSZ524306 NCV524305:NCV524306 NMR524305:NMR524306 NWN524305:NWN524306 OGJ524305:OGJ524306 OQF524305:OQF524306 PAB524305:PAB524306 PJX524305:PJX524306 PTT524305:PTT524306 QDP524305:QDP524306 QNL524305:QNL524306 QXH524305:QXH524306 RHD524305:RHD524306 RQZ524305:RQZ524306 SAV524305:SAV524306 SKR524305:SKR524306 SUN524305:SUN524306 TEJ524305:TEJ524306 TOF524305:TOF524306 TYB524305:TYB524306 UHX524305:UHX524306 URT524305:URT524306 VBP524305:VBP524306 VLL524305:VLL524306 VVH524305:VVH524306 WFD524305:WFD524306 WOZ524305:WOZ524306 WYV524305:WYV524306 CN589841:CN589842 MJ589841:MJ589842 WF589841:WF589842 AGB589841:AGB589842 APX589841:APX589842 AZT589841:AZT589842 BJP589841:BJP589842 BTL589841:BTL589842 CDH589841:CDH589842 CND589841:CND589842 CWZ589841:CWZ589842 DGV589841:DGV589842 DQR589841:DQR589842 EAN589841:EAN589842 EKJ589841:EKJ589842 EUF589841:EUF589842 FEB589841:FEB589842 FNX589841:FNX589842 FXT589841:FXT589842 GHP589841:GHP589842 GRL589841:GRL589842 HBH589841:HBH589842 HLD589841:HLD589842 HUZ589841:HUZ589842 IEV589841:IEV589842 IOR589841:IOR589842 IYN589841:IYN589842 JIJ589841:JIJ589842 JSF589841:JSF589842 KCB589841:KCB589842 KLX589841:KLX589842 KVT589841:KVT589842 LFP589841:LFP589842 LPL589841:LPL589842 LZH589841:LZH589842 MJD589841:MJD589842 MSZ589841:MSZ589842 NCV589841:NCV589842 NMR589841:NMR589842 NWN589841:NWN589842 OGJ589841:OGJ589842 OQF589841:OQF589842 PAB589841:PAB589842 PJX589841:PJX589842 PTT589841:PTT589842 QDP589841:QDP589842 QNL589841:QNL589842 QXH589841:QXH589842 RHD589841:RHD589842 RQZ589841:RQZ589842 SAV589841:SAV589842 SKR589841:SKR589842 SUN589841:SUN589842 TEJ589841:TEJ589842 TOF589841:TOF589842 TYB589841:TYB589842 UHX589841:UHX589842 URT589841:URT589842 VBP589841:VBP589842 VLL589841:VLL589842 VVH589841:VVH589842 WFD589841:WFD589842 WOZ589841:WOZ589842 WYV589841:WYV589842 CN655377:CN655378 MJ655377:MJ655378 WF655377:WF655378 AGB655377:AGB655378 APX655377:APX655378 AZT655377:AZT655378 BJP655377:BJP655378 BTL655377:BTL655378 CDH655377:CDH655378 CND655377:CND655378 CWZ655377:CWZ655378 DGV655377:DGV655378 DQR655377:DQR655378 EAN655377:EAN655378 EKJ655377:EKJ655378 EUF655377:EUF655378 FEB655377:FEB655378 FNX655377:FNX655378 FXT655377:FXT655378 GHP655377:GHP655378 GRL655377:GRL655378 HBH655377:HBH655378 HLD655377:HLD655378 HUZ655377:HUZ655378 IEV655377:IEV655378 IOR655377:IOR655378 IYN655377:IYN655378 JIJ655377:JIJ655378 JSF655377:JSF655378 KCB655377:KCB655378 KLX655377:KLX655378 KVT655377:KVT655378 LFP655377:LFP655378 LPL655377:LPL655378 LZH655377:LZH655378 MJD655377:MJD655378 MSZ655377:MSZ655378 NCV655377:NCV655378 NMR655377:NMR655378 NWN655377:NWN655378 OGJ655377:OGJ655378 OQF655377:OQF655378 PAB655377:PAB655378 PJX655377:PJX655378 PTT655377:PTT655378 QDP655377:QDP655378 QNL655377:QNL655378 QXH655377:QXH655378 RHD655377:RHD655378 RQZ655377:RQZ655378 SAV655377:SAV655378 SKR655377:SKR655378 SUN655377:SUN655378 TEJ655377:TEJ655378 TOF655377:TOF655378 TYB655377:TYB655378 UHX655377:UHX655378 URT655377:URT655378 VBP655377:VBP655378 VLL655377:VLL655378 VVH655377:VVH655378 WFD655377:WFD655378 WOZ655377:WOZ655378 WYV655377:WYV655378 CN720913:CN720914 MJ720913:MJ720914 WF720913:WF720914 AGB720913:AGB720914 APX720913:APX720914 AZT720913:AZT720914 BJP720913:BJP720914 BTL720913:BTL720914 CDH720913:CDH720914 CND720913:CND720914 CWZ720913:CWZ720914 DGV720913:DGV720914 DQR720913:DQR720914 EAN720913:EAN720914 EKJ720913:EKJ720914 EUF720913:EUF720914 FEB720913:FEB720914 FNX720913:FNX720914 FXT720913:FXT720914 GHP720913:GHP720914 GRL720913:GRL720914 HBH720913:HBH720914 HLD720913:HLD720914 HUZ720913:HUZ720914 IEV720913:IEV720914 IOR720913:IOR720914 IYN720913:IYN720914 JIJ720913:JIJ720914 JSF720913:JSF720914 KCB720913:KCB720914 KLX720913:KLX720914 KVT720913:KVT720914 LFP720913:LFP720914 LPL720913:LPL720914 LZH720913:LZH720914 MJD720913:MJD720914 MSZ720913:MSZ720914 NCV720913:NCV720914 NMR720913:NMR720914 NWN720913:NWN720914 OGJ720913:OGJ720914 OQF720913:OQF720914 PAB720913:PAB720914 PJX720913:PJX720914 PTT720913:PTT720914 QDP720913:QDP720914 QNL720913:QNL720914 QXH720913:QXH720914 RHD720913:RHD720914 RQZ720913:RQZ720914 SAV720913:SAV720914 SKR720913:SKR720914 SUN720913:SUN720914 TEJ720913:TEJ720914 TOF720913:TOF720914 TYB720913:TYB720914 UHX720913:UHX720914 URT720913:URT720914 VBP720913:VBP720914 VLL720913:VLL720914 VVH720913:VVH720914 WFD720913:WFD720914 WOZ720913:WOZ720914 WYV720913:WYV720914 CN786449:CN786450 MJ786449:MJ786450 WF786449:WF786450 AGB786449:AGB786450 APX786449:APX786450 AZT786449:AZT786450 BJP786449:BJP786450 BTL786449:BTL786450 CDH786449:CDH786450 CND786449:CND786450 CWZ786449:CWZ786450 DGV786449:DGV786450 DQR786449:DQR786450 EAN786449:EAN786450 EKJ786449:EKJ786450 EUF786449:EUF786450 FEB786449:FEB786450 FNX786449:FNX786450 FXT786449:FXT786450 GHP786449:GHP786450 GRL786449:GRL786450 HBH786449:HBH786450 HLD786449:HLD786450 HUZ786449:HUZ786450 IEV786449:IEV786450 IOR786449:IOR786450 IYN786449:IYN786450 JIJ786449:JIJ786450 JSF786449:JSF786450 KCB786449:KCB786450 KLX786449:KLX786450 KVT786449:KVT786450 LFP786449:LFP786450 LPL786449:LPL786450 LZH786449:LZH786450 MJD786449:MJD786450 MSZ786449:MSZ786450 NCV786449:NCV786450 NMR786449:NMR786450 NWN786449:NWN786450 OGJ786449:OGJ786450 OQF786449:OQF786450 PAB786449:PAB786450 PJX786449:PJX786450 PTT786449:PTT786450 QDP786449:QDP786450 QNL786449:QNL786450 QXH786449:QXH786450 RHD786449:RHD786450 RQZ786449:RQZ786450 SAV786449:SAV786450 SKR786449:SKR786450 SUN786449:SUN786450 TEJ786449:TEJ786450 TOF786449:TOF786450 TYB786449:TYB786450 UHX786449:UHX786450 URT786449:URT786450 VBP786449:VBP786450 VLL786449:VLL786450 VVH786449:VVH786450 WFD786449:WFD786450 WOZ786449:WOZ786450 WYV786449:WYV786450 CN851985:CN851986 MJ851985:MJ851986 WF851985:WF851986 AGB851985:AGB851986 APX851985:APX851986 AZT851985:AZT851986 BJP851985:BJP851986 BTL851985:BTL851986 CDH851985:CDH851986 CND851985:CND851986 CWZ851985:CWZ851986 DGV851985:DGV851986 DQR851985:DQR851986 EAN851985:EAN851986 EKJ851985:EKJ851986 EUF851985:EUF851986 FEB851985:FEB851986 FNX851985:FNX851986 FXT851985:FXT851986 GHP851985:GHP851986 GRL851985:GRL851986 HBH851985:HBH851986 HLD851985:HLD851986 HUZ851985:HUZ851986 IEV851985:IEV851986 IOR851985:IOR851986 IYN851985:IYN851986 JIJ851985:JIJ851986 JSF851985:JSF851986 KCB851985:KCB851986 KLX851985:KLX851986 KVT851985:KVT851986 LFP851985:LFP851986 LPL851985:LPL851986 LZH851985:LZH851986 MJD851985:MJD851986 MSZ851985:MSZ851986 NCV851985:NCV851986 NMR851985:NMR851986 NWN851985:NWN851986 OGJ851985:OGJ851986 OQF851985:OQF851986 PAB851985:PAB851986 PJX851985:PJX851986 PTT851985:PTT851986 QDP851985:QDP851986 QNL851985:QNL851986 QXH851985:QXH851986 RHD851985:RHD851986 RQZ851985:RQZ851986 SAV851985:SAV851986 SKR851985:SKR851986 SUN851985:SUN851986 TEJ851985:TEJ851986 TOF851985:TOF851986 TYB851985:TYB851986 UHX851985:UHX851986 URT851985:URT851986 VBP851985:VBP851986 VLL851985:VLL851986 VVH851985:VVH851986 WFD851985:WFD851986 WOZ851985:WOZ851986 WYV851985:WYV851986 CN917521:CN917522 MJ917521:MJ917522 WF917521:WF917522 AGB917521:AGB917522 APX917521:APX917522 AZT917521:AZT917522 BJP917521:BJP917522 BTL917521:BTL917522 CDH917521:CDH917522 CND917521:CND917522 CWZ917521:CWZ917522 DGV917521:DGV917522 DQR917521:DQR917522 EAN917521:EAN917522 EKJ917521:EKJ917522 EUF917521:EUF917522 FEB917521:FEB917522 FNX917521:FNX917522 FXT917521:FXT917522 GHP917521:GHP917522 GRL917521:GRL917522 HBH917521:HBH917522 HLD917521:HLD917522 HUZ917521:HUZ917522 IEV917521:IEV917522 IOR917521:IOR917522 IYN917521:IYN917522 JIJ917521:JIJ917522 JSF917521:JSF917522 KCB917521:KCB917522 KLX917521:KLX917522 KVT917521:KVT917522 LFP917521:LFP917522 LPL917521:LPL917522 LZH917521:LZH917522 MJD917521:MJD917522 MSZ917521:MSZ917522 NCV917521:NCV917522 NMR917521:NMR917522 NWN917521:NWN917522 OGJ917521:OGJ917522 OQF917521:OQF917522 PAB917521:PAB917522 PJX917521:PJX917522 PTT917521:PTT917522 QDP917521:QDP917522 QNL917521:QNL917522 QXH917521:QXH917522 RHD917521:RHD917522 RQZ917521:RQZ917522 SAV917521:SAV917522 SKR917521:SKR917522 SUN917521:SUN917522 TEJ917521:TEJ917522 TOF917521:TOF917522 TYB917521:TYB917522 UHX917521:UHX917522 URT917521:URT917522 VBP917521:VBP917522 VLL917521:VLL917522 VVH917521:VVH917522 WFD917521:WFD917522 WOZ917521:WOZ917522 WYV917521:WYV917522 CN983057:CN983058 MJ983057:MJ983058 WF983057:WF983058 AGB983057:AGB983058 APX983057:APX983058 AZT983057:AZT983058 BJP983057:BJP983058 BTL983057:BTL983058 CDH983057:CDH983058 CND983057:CND983058 CWZ983057:CWZ983058 DGV983057:DGV983058 DQR983057:DQR983058 EAN983057:EAN983058 EKJ983057:EKJ983058 EUF983057:EUF983058 FEB983057:FEB983058 FNX983057:FNX983058 FXT983057:FXT983058 GHP983057:GHP983058 GRL983057:GRL983058 HBH983057:HBH983058 HLD983057:HLD983058 HUZ983057:HUZ983058 IEV983057:IEV983058 IOR983057:IOR983058 IYN983057:IYN983058 JIJ983057:JIJ983058 JSF983057:JSF983058 KCB983057:KCB983058 KLX983057:KLX983058 KVT983057:KVT983058 LFP983057:LFP983058 LPL983057:LPL983058 LZH983057:LZH983058 MJD983057:MJD983058 MSZ983057:MSZ983058 NCV983057:NCV983058 NMR983057:NMR983058 NWN983057:NWN983058 OGJ983057:OGJ983058 OQF983057:OQF983058 PAB983057:PAB983058 PJX983057:PJX983058 PTT983057:PTT983058 QDP983057:QDP983058 QNL983057:QNL983058 QXH983057:QXH983058 RHD983057:RHD983058 RQZ983057:RQZ983058 SAV983057:SAV983058 SKR983057:SKR983058 SUN983057:SUN983058 TEJ983057:TEJ983058 TOF983057:TOF983058 TYB983057:TYB983058 UHX983057:UHX983058 URT983057:URT983058 VBP983057:VBP983058 VLL983057:VLL983058 VVH983057:VVH983058 WFD983057:WFD983058 WOZ983057:WOZ983058 WYV983057:WYV983058"/>
    <dataValidation type="list" allowBlank="1" showInputMessage="1" showErrorMessage="1" sqref="CN4:DG4 MJ4:NC4 WF4:WY4 AGB4:AGU4 APX4:AQQ4 AZT4:BAM4 BJP4:BKI4 BTL4:BUE4 CDH4:CEA4 CND4:CNW4 CWZ4:CXS4 DGV4:DHO4 DQR4:DRK4 EAN4:EBG4 EKJ4:ELC4 EUF4:EUY4 FEB4:FEU4 FNX4:FOQ4 FXT4:FYM4 GHP4:GII4 GRL4:GSE4 HBH4:HCA4 HLD4:HLW4 HUZ4:HVS4 IEV4:IFO4 IOR4:IPK4 IYN4:IZG4 JIJ4:JJC4 JSF4:JSY4 KCB4:KCU4 KLX4:KMQ4 KVT4:KWM4 LFP4:LGI4 LPL4:LQE4 LZH4:MAA4 MJD4:MJW4 MSZ4:MTS4 NCV4:NDO4 NMR4:NNK4 NWN4:NXG4 OGJ4:OHC4 OQF4:OQY4 PAB4:PAU4 PJX4:PKQ4 PTT4:PUM4 QDP4:QEI4 QNL4:QOE4 QXH4:QYA4 RHD4:RHW4 RQZ4:RRS4 SAV4:SBO4 SKR4:SLK4 SUN4:SVG4 TEJ4:TFC4 TOF4:TOY4 TYB4:TYU4 UHX4:UIQ4 URT4:USM4 VBP4:VCI4 VLL4:VME4 VVH4:VWA4 WFD4:WFW4 WOZ4:WPS4 WYV4:WZO4 CN65537:DG65537 MJ65537:NC65537 WF65537:WY65537 AGB65537:AGU65537 APX65537:AQQ65537 AZT65537:BAM65537 BJP65537:BKI65537 BTL65537:BUE65537 CDH65537:CEA65537 CND65537:CNW65537 CWZ65537:CXS65537 DGV65537:DHO65537 DQR65537:DRK65537 EAN65537:EBG65537 EKJ65537:ELC65537 EUF65537:EUY65537 FEB65537:FEU65537 FNX65537:FOQ65537 FXT65537:FYM65537 GHP65537:GII65537 GRL65537:GSE65537 HBH65537:HCA65537 HLD65537:HLW65537 HUZ65537:HVS65537 IEV65537:IFO65537 IOR65537:IPK65537 IYN65537:IZG65537 JIJ65537:JJC65537 JSF65537:JSY65537 KCB65537:KCU65537 KLX65537:KMQ65537 KVT65537:KWM65537 LFP65537:LGI65537 LPL65537:LQE65537 LZH65537:MAA65537 MJD65537:MJW65537 MSZ65537:MTS65537 NCV65537:NDO65537 NMR65537:NNK65537 NWN65537:NXG65537 OGJ65537:OHC65537 OQF65537:OQY65537 PAB65537:PAU65537 PJX65537:PKQ65537 PTT65537:PUM65537 QDP65537:QEI65537 QNL65537:QOE65537 QXH65537:QYA65537 RHD65537:RHW65537 RQZ65537:RRS65537 SAV65537:SBO65537 SKR65537:SLK65537 SUN65537:SVG65537 TEJ65537:TFC65537 TOF65537:TOY65537 TYB65537:TYU65537 UHX65537:UIQ65537 URT65537:USM65537 VBP65537:VCI65537 VLL65537:VME65537 VVH65537:VWA65537 WFD65537:WFW65537 WOZ65537:WPS65537 WYV65537:WZO65537 CN131073:DG131073 MJ131073:NC131073 WF131073:WY131073 AGB131073:AGU131073 APX131073:AQQ131073 AZT131073:BAM131073 BJP131073:BKI131073 BTL131073:BUE131073 CDH131073:CEA131073 CND131073:CNW131073 CWZ131073:CXS131073 DGV131073:DHO131073 DQR131073:DRK131073 EAN131073:EBG131073 EKJ131073:ELC131073 EUF131073:EUY131073 FEB131073:FEU131073 FNX131073:FOQ131073 FXT131073:FYM131073 GHP131073:GII131073 GRL131073:GSE131073 HBH131073:HCA131073 HLD131073:HLW131073 HUZ131073:HVS131073 IEV131073:IFO131073 IOR131073:IPK131073 IYN131073:IZG131073 JIJ131073:JJC131073 JSF131073:JSY131073 KCB131073:KCU131073 KLX131073:KMQ131073 KVT131073:KWM131073 LFP131073:LGI131073 LPL131073:LQE131073 LZH131073:MAA131073 MJD131073:MJW131073 MSZ131073:MTS131073 NCV131073:NDO131073 NMR131073:NNK131073 NWN131073:NXG131073 OGJ131073:OHC131073 OQF131073:OQY131073 PAB131073:PAU131073 PJX131073:PKQ131073 PTT131073:PUM131073 QDP131073:QEI131073 QNL131073:QOE131073 QXH131073:QYA131073 RHD131073:RHW131073 RQZ131073:RRS131073 SAV131073:SBO131073 SKR131073:SLK131073 SUN131073:SVG131073 TEJ131073:TFC131073 TOF131073:TOY131073 TYB131073:TYU131073 UHX131073:UIQ131073 URT131073:USM131073 VBP131073:VCI131073 VLL131073:VME131073 VVH131073:VWA131073 WFD131073:WFW131073 WOZ131073:WPS131073 WYV131073:WZO131073 CN196609:DG196609 MJ196609:NC196609 WF196609:WY196609 AGB196609:AGU196609 APX196609:AQQ196609 AZT196609:BAM196609 BJP196609:BKI196609 BTL196609:BUE196609 CDH196609:CEA196609 CND196609:CNW196609 CWZ196609:CXS196609 DGV196609:DHO196609 DQR196609:DRK196609 EAN196609:EBG196609 EKJ196609:ELC196609 EUF196609:EUY196609 FEB196609:FEU196609 FNX196609:FOQ196609 FXT196609:FYM196609 GHP196609:GII196609 GRL196609:GSE196609 HBH196609:HCA196609 HLD196609:HLW196609 HUZ196609:HVS196609 IEV196609:IFO196609 IOR196609:IPK196609 IYN196609:IZG196609 JIJ196609:JJC196609 JSF196609:JSY196609 KCB196609:KCU196609 KLX196609:KMQ196609 KVT196609:KWM196609 LFP196609:LGI196609 LPL196609:LQE196609 LZH196609:MAA196609 MJD196609:MJW196609 MSZ196609:MTS196609 NCV196609:NDO196609 NMR196609:NNK196609 NWN196609:NXG196609 OGJ196609:OHC196609 OQF196609:OQY196609 PAB196609:PAU196609 PJX196609:PKQ196609 PTT196609:PUM196609 QDP196609:QEI196609 QNL196609:QOE196609 QXH196609:QYA196609 RHD196609:RHW196609 RQZ196609:RRS196609 SAV196609:SBO196609 SKR196609:SLK196609 SUN196609:SVG196609 TEJ196609:TFC196609 TOF196609:TOY196609 TYB196609:TYU196609 UHX196609:UIQ196609 URT196609:USM196609 VBP196609:VCI196609 VLL196609:VME196609 VVH196609:VWA196609 WFD196609:WFW196609 WOZ196609:WPS196609 WYV196609:WZO196609 CN262145:DG262145 MJ262145:NC262145 WF262145:WY262145 AGB262145:AGU262145 APX262145:AQQ262145 AZT262145:BAM262145 BJP262145:BKI262145 BTL262145:BUE262145 CDH262145:CEA262145 CND262145:CNW262145 CWZ262145:CXS262145 DGV262145:DHO262145 DQR262145:DRK262145 EAN262145:EBG262145 EKJ262145:ELC262145 EUF262145:EUY262145 FEB262145:FEU262145 FNX262145:FOQ262145 FXT262145:FYM262145 GHP262145:GII262145 GRL262145:GSE262145 HBH262145:HCA262145 HLD262145:HLW262145 HUZ262145:HVS262145 IEV262145:IFO262145 IOR262145:IPK262145 IYN262145:IZG262145 JIJ262145:JJC262145 JSF262145:JSY262145 KCB262145:KCU262145 KLX262145:KMQ262145 KVT262145:KWM262145 LFP262145:LGI262145 LPL262145:LQE262145 LZH262145:MAA262145 MJD262145:MJW262145 MSZ262145:MTS262145 NCV262145:NDO262145 NMR262145:NNK262145 NWN262145:NXG262145 OGJ262145:OHC262145 OQF262145:OQY262145 PAB262145:PAU262145 PJX262145:PKQ262145 PTT262145:PUM262145 QDP262145:QEI262145 QNL262145:QOE262145 QXH262145:QYA262145 RHD262145:RHW262145 RQZ262145:RRS262145 SAV262145:SBO262145 SKR262145:SLK262145 SUN262145:SVG262145 TEJ262145:TFC262145 TOF262145:TOY262145 TYB262145:TYU262145 UHX262145:UIQ262145 URT262145:USM262145 VBP262145:VCI262145 VLL262145:VME262145 VVH262145:VWA262145 WFD262145:WFW262145 WOZ262145:WPS262145 WYV262145:WZO262145 CN327681:DG327681 MJ327681:NC327681 WF327681:WY327681 AGB327681:AGU327681 APX327681:AQQ327681 AZT327681:BAM327681 BJP327681:BKI327681 BTL327681:BUE327681 CDH327681:CEA327681 CND327681:CNW327681 CWZ327681:CXS327681 DGV327681:DHO327681 DQR327681:DRK327681 EAN327681:EBG327681 EKJ327681:ELC327681 EUF327681:EUY327681 FEB327681:FEU327681 FNX327681:FOQ327681 FXT327681:FYM327681 GHP327681:GII327681 GRL327681:GSE327681 HBH327681:HCA327681 HLD327681:HLW327681 HUZ327681:HVS327681 IEV327681:IFO327681 IOR327681:IPK327681 IYN327681:IZG327681 JIJ327681:JJC327681 JSF327681:JSY327681 KCB327681:KCU327681 KLX327681:KMQ327681 KVT327681:KWM327681 LFP327681:LGI327681 LPL327681:LQE327681 LZH327681:MAA327681 MJD327681:MJW327681 MSZ327681:MTS327681 NCV327681:NDO327681 NMR327681:NNK327681 NWN327681:NXG327681 OGJ327681:OHC327681 OQF327681:OQY327681 PAB327681:PAU327681 PJX327681:PKQ327681 PTT327681:PUM327681 QDP327681:QEI327681 QNL327681:QOE327681 QXH327681:QYA327681 RHD327681:RHW327681 RQZ327681:RRS327681 SAV327681:SBO327681 SKR327681:SLK327681 SUN327681:SVG327681 TEJ327681:TFC327681 TOF327681:TOY327681 TYB327681:TYU327681 UHX327681:UIQ327681 URT327681:USM327681 VBP327681:VCI327681 VLL327681:VME327681 VVH327681:VWA327681 WFD327681:WFW327681 WOZ327681:WPS327681 WYV327681:WZO327681 CN393217:DG393217 MJ393217:NC393217 WF393217:WY393217 AGB393217:AGU393217 APX393217:AQQ393217 AZT393217:BAM393217 BJP393217:BKI393217 BTL393217:BUE393217 CDH393217:CEA393217 CND393217:CNW393217 CWZ393217:CXS393217 DGV393217:DHO393217 DQR393217:DRK393217 EAN393217:EBG393217 EKJ393217:ELC393217 EUF393217:EUY393217 FEB393217:FEU393217 FNX393217:FOQ393217 FXT393217:FYM393217 GHP393217:GII393217 GRL393217:GSE393217 HBH393217:HCA393217 HLD393217:HLW393217 HUZ393217:HVS393217 IEV393217:IFO393217 IOR393217:IPK393217 IYN393217:IZG393217 JIJ393217:JJC393217 JSF393217:JSY393217 KCB393217:KCU393217 KLX393217:KMQ393217 KVT393217:KWM393217 LFP393217:LGI393217 LPL393217:LQE393217 LZH393217:MAA393217 MJD393217:MJW393217 MSZ393217:MTS393217 NCV393217:NDO393217 NMR393217:NNK393217 NWN393217:NXG393217 OGJ393217:OHC393217 OQF393217:OQY393217 PAB393217:PAU393217 PJX393217:PKQ393217 PTT393217:PUM393217 QDP393217:QEI393217 QNL393217:QOE393217 QXH393217:QYA393217 RHD393217:RHW393217 RQZ393217:RRS393217 SAV393217:SBO393217 SKR393217:SLK393217 SUN393217:SVG393217 TEJ393217:TFC393217 TOF393217:TOY393217 TYB393217:TYU393217 UHX393217:UIQ393217 URT393217:USM393217 VBP393217:VCI393217 VLL393217:VME393217 VVH393217:VWA393217 WFD393217:WFW393217 WOZ393217:WPS393217 WYV393217:WZO393217 CN458753:DG458753 MJ458753:NC458753 WF458753:WY458753 AGB458753:AGU458753 APX458753:AQQ458753 AZT458753:BAM458753 BJP458753:BKI458753 BTL458753:BUE458753 CDH458753:CEA458753 CND458753:CNW458753 CWZ458753:CXS458753 DGV458753:DHO458753 DQR458753:DRK458753 EAN458753:EBG458753 EKJ458753:ELC458753 EUF458753:EUY458753 FEB458753:FEU458753 FNX458753:FOQ458753 FXT458753:FYM458753 GHP458753:GII458753 GRL458753:GSE458753 HBH458753:HCA458753 HLD458753:HLW458753 HUZ458753:HVS458753 IEV458753:IFO458753 IOR458753:IPK458753 IYN458753:IZG458753 JIJ458753:JJC458753 JSF458753:JSY458753 KCB458753:KCU458753 KLX458753:KMQ458753 KVT458753:KWM458753 LFP458753:LGI458753 LPL458753:LQE458753 LZH458753:MAA458753 MJD458753:MJW458753 MSZ458753:MTS458753 NCV458753:NDO458753 NMR458753:NNK458753 NWN458753:NXG458753 OGJ458753:OHC458753 OQF458753:OQY458753 PAB458753:PAU458753 PJX458753:PKQ458753 PTT458753:PUM458753 QDP458753:QEI458753 QNL458753:QOE458753 QXH458753:QYA458753 RHD458753:RHW458753 RQZ458753:RRS458753 SAV458753:SBO458753 SKR458753:SLK458753 SUN458753:SVG458753 TEJ458753:TFC458753 TOF458753:TOY458753 TYB458753:TYU458753 UHX458753:UIQ458753 URT458753:USM458753 VBP458753:VCI458753 VLL458753:VME458753 VVH458753:VWA458753 WFD458753:WFW458753 WOZ458753:WPS458753 WYV458753:WZO458753 CN524289:DG524289 MJ524289:NC524289 WF524289:WY524289 AGB524289:AGU524289 APX524289:AQQ524289 AZT524289:BAM524289 BJP524289:BKI524289 BTL524289:BUE524289 CDH524289:CEA524289 CND524289:CNW524289 CWZ524289:CXS524289 DGV524289:DHO524289 DQR524289:DRK524289 EAN524289:EBG524289 EKJ524289:ELC524289 EUF524289:EUY524289 FEB524289:FEU524289 FNX524289:FOQ524289 FXT524289:FYM524289 GHP524289:GII524289 GRL524289:GSE524289 HBH524289:HCA524289 HLD524289:HLW524289 HUZ524289:HVS524289 IEV524289:IFO524289 IOR524289:IPK524289 IYN524289:IZG524289 JIJ524289:JJC524289 JSF524289:JSY524289 KCB524289:KCU524289 KLX524289:KMQ524289 KVT524289:KWM524289 LFP524289:LGI524289 LPL524289:LQE524289 LZH524289:MAA524289 MJD524289:MJW524289 MSZ524289:MTS524289 NCV524289:NDO524289 NMR524289:NNK524289 NWN524289:NXG524289 OGJ524289:OHC524289 OQF524289:OQY524289 PAB524289:PAU524289 PJX524289:PKQ524289 PTT524289:PUM524289 QDP524289:QEI524289 QNL524289:QOE524289 QXH524289:QYA524289 RHD524289:RHW524289 RQZ524289:RRS524289 SAV524289:SBO524289 SKR524289:SLK524289 SUN524289:SVG524289 TEJ524289:TFC524289 TOF524289:TOY524289 TYB524289:TYU524289 UHX524289:UIQ524289 URT524289:USM524289 VBP524289:VCI524289 VLL524289:VME524289 VVH524289:VWA524289 WFD524289:WFW524289 WOZ524289:WPS524289 WYV524289:WZO524289 CN589825:DG589825 MJ589825:NC589825 WF589825:WY589825 AGB589825:AGU589825 APX589825:AQQ589825 AZT589825:BAM589825 BJP589825:BKI589825 BTL589825:BUE589825 CDH589825:CEA589825 CND589825:CNW589825 CWZ589825:CXS589825 DGV589825:DHO589825 DQR589825:DRK589825 EAN589825:EBG589825 EKJ589825:ELC589825 EUF589825:EUY589825 FEB589825:FEU589825 FNX589825:FOQ589825 FXT589825:FYM589825 GHP589825:GII589825 GRL589825:GSE589825 HBH589825:HCA589825 HLD589825:HLW589825 HUZ589825:HVS589825 IEV589825:IFO589825 IOR589825:IPK589825 IYN589825:IZG589825 JIJ589825:JJC589825 JSF589825:JSY589825 KCB589825:KCU589825 KLX589825:KMQ589825 KVT589825:KWM589825 LFP589825:LGI589825 LPL589825:LQE589825 LZH589825:MAA589825 MJD589825:MJW589825 MSZ589825:MTS589825 NCV589825:NDO589825 NMR589825:NNK589825 NWN589825:NXG589825 OGJ589825:OHC589825 OQF589825:OQY589825 PAB589825:PAU589825 PJX589825:PKQ589825 PTT589825:PUM589825 QDP589825:QEI589825 QNL589825:QOE589825 QXH589825:QYA589825 RHD589825:RHW589825 RQZ589825:RRS589825 SAV589825:SBO589825 SKR589825:SLK589825 SUN589825:SVG589825 TEJ589825:TFC589825 TOF589825:TOY589825 TYB589825:TYU589825 UHX589825:UIQ589825 URT589825:USM589825 VBP589825:VCI589825 VLL589825:VME589825 VVH589825:VWA589825 WFD589825:WFW589825 WOZ589825:WPS589825 WYV589825:WZO589825 CN655361:DG655361 MJ655361:NC655361 WF655361:WY655361 AGB655361:AGU655361 APX655361:AQQ655361 AZT655361:BAM655361 BJP655361:BKI655361 BTL655361:BUE655361 CDH655361:CEA655361 CND655361:CNW655361 CWZ655361:CXS655361 DGV655361:DHO655361 DQR655361:DRK655361 EAN655361:EBG655361 EKJ655361:ELC655361 EUF655361:EUY655361 FEB655361:FEU655361 FNX655361:FOQ655361 FXT655361:FYM655361 GHP655361:GII655361 GRL655361:GSE655361 HBH655361:HCA655361 HLD655361:HLW655361 HUZ655361:HVS655361 IEV655361:IFO655361 IOR655361:IPK655361 IYN655361:IZG655361 JIJ655361:JJC655361 JSF655361:JSY655361 KCB655361:KCU655361 KLX655361:KMQ655361 KVT655361:KWM655361 LFP655361:LGI655361 LPL655361:LQE655361 LZH655361:MAA655361 MJD655361:MJW655361 MSZ655361:MTS655361 NCV655361:NDO655361 NMR655361:NNK655361 NWN655361:NXG655361 OGJ655361:OHC655361 OQF655361:OQY655361 PAB655361:PAU655361 PJX655361:PKQ655361 PTT655361:PUM655361 QDP655361:QEI655361 QNL655361:QOE655361 QXH655361:QYA655361 RHD655361:RHW655361 RQZ655361:RRS655361 SAV655361:SBO655361 SKR655361:SLK655361 SUN655361:SVG655361 TEJ655361:TFC655361 TOF655361:TOY655361 TYB655361:TYU655361 UHX655361:UIQ655361 URT655361:USM655361 VBP655361:VCI655361 VLL655361:VME655361 VVH655361:VWA655361 WFD655361:WFW655361 WOZ655361:WPS655361 WYV655361:WZO655361 CN720897:DG720897 MJ720897:NC720897 WF720897:WY720897 AGB720897:AGU720897 APX720897:AQQ720897 AZT720897:BAM720897 BJP720897:BKI720897 BTL720897:BUE720897 CDH720897:CEA720897 CND720897:CNW720897 CWZ720897:CXS720897 DGV720897:DHO720897 DQR720897:DRK720897 EAN720897:EBG720897 EKJ720897:ELC720897 EUF720897:EUY720897 FEB720897:FEU720897 FNX720897:FOQ720897 FXT720897:FYM720897 GHP720897:GII720897 GRL720897:GSE720897 HBH720897:HCA720897 HLD720897:HLW720897 HUZ720897:HVS720897 IEV720897:IFO720897 IOR720897:IPK720897 IYN720897:IZG720897 JIJ720897:JJC720897 JSF720897:JSY720897 KCB720897:KCU720897 KLX720897:KMQ720897 KVT720897:KWM720897 LFP720897:LGI720897 LPL720897:LQE720897 LZH720897:MAA720897 MJD720897:MJW720897 MSZ720897:MTS720897 NCV720897:NDO720897 NMR720897:NNK720897 NWN720897:NXG720897 OGJ720897:OHC720897 OQF720897:OQY720897 PAB720897:PAU720897 PJX720897:PKQ720897 PTT720897:PUM720897 QDP720897:QEI720897 QNL720897:QOE720897 QXH720897:QYA720897 RHD720897:RHW720897 RQZ720897:RRS720897 SAV720897:SBO720897 SKR720897:SLK720897 SUN720897:SVG720897 TEJ720897:TFC720897 TOF720897:TOY720897 TYB720897:TYU720897 UHX720897:UIQ720897 URT720897:USM720897 VBP720897:VCI720897 VLL720897:VME720897 VVH720897:VWA720897 WFD720897:WFW720897 WOZ720897:WPS720897 WYV720897:WZO720897 CN786433:DG786433 MJ786433:NC786433 WF786433:WY786433 AGB786433:AGU786433 APX786433:AQQ786433 AZT786433:BAM786433 BJP786433:BKI786433 BTL786433:BUE786433 CDH786433:CEA786433 CND786433:CNW786433 CWZ786433:CXS786433 DGV786433:DHO786433 DQR786433:DRK786433 EAN786433:EBG786433 EKJ786433:ELC786433 EUF786433:EUY786433 FEB786433:FEU786433 FNX786433:FOQ786433 FXT786433:FYM786433 GHP786433:GII786433 GRL786433:GSE786433 HBH786433:HCA786433 HLD786433:HLW786433 HUZ786433:HVS786433 IEV786433:IFO786433 IOR786433:IPK786433 IYN786433:IZG786433 JIJ786433:JJC786433 JSF786433:JSY786433 KCB786433:KCU786433 KLX786433:KMQ786433 KVT786433:KWM786433 LFP786433:LGI786433 LPL786433:LQE786433 LZH786433:MAA786433 MJD786433:MJW786433 MSZ786433:MTS786433 NCV786433:NDO786433 NMR786433:NNK786433 NWN786433:NXG786433 OGJ786433:OHC786433 OQF786433:OQY786433 PAB786433:PAU786433 PJX786433:PKQ786433 PTT786433:PUM786433 QDP786433:QEI786433 QNL786433:QOE786433 QXH786433:QYA786433 RHD786433:RHW786433 RQZ786433:RRS786433 SAV786433:SBO786433 SKR786433:SLK786433 SUN786433:SVG786433 TEJ786433:TFC786433 TOF786433:TOY786433 TYB786433:TYU786433 UHX786433:UIQ786433 URT786433:USM786433 VBP786433:VCI786433 VLL786433:VME786433 VVH786433:VWA786433 WFD786433:WFW786433 WOZ786433:WPS786433 WYV786433:WZO786433 CN851969:DG851969 MJ851969:NC851969 WF851969:WY851969 AGB851969:AGU851969 APX851969:AQQ851969 AZT851969:BAM851969 BJP851969:BKI851969 BTL851969:BUE851969 CDH851969:CEA851969 CND851969:CNW851969 CWZ851969:CXS851969 DGV851969:DHO851969 DQR851969:DRK851969 EAN851969:EBG851969 EKJ851969:ELC851969 EUF851969:EUY851969 FEB851969:FEU851969 FNX851969:FOQ851969 FXT851969:FYM851969 GHP851969:GII851969 GRL851969:GSE851969 HBH851969:HCA851969 HLD851969:HLW851969 HUZ851969:HVS851969 IEV851969:IFO851969 IOR851969:IPK851969 IYN851969:IZG851969 JIJ851969:JJC851969 JSF851969:JSY851969 KCB851969:KCU851969 KLX851969:KMQ851969 KVT851969:KWM851969 LFP851969:LGI851969 LPL851969:LQE851969 LZH851969:MAA851969 MJD851969:MJW851969 MSZ851969:MTS851969 NCV851969:NDO851969 NMR851969:NNK851969 NWN851969:NXG851969 OGJ851969:OHC851969 OQF851969:OQY851969 PAB851969:PAU851969 PJX851969:PKQ851969 PTT851969:PUM851969 QDP851969:QEI851969 QNL851969:QOE851969 QXH851969:QYA851969 RHD851969:RHW851969 RQZ851969:RRS851969 SAV851969:SBO851969 SKR851969:SLK851969 SUN851969:SVG851969 TEJ851969:TFC851969 TOF851969:TOY851969 TYB851969:TYU851969 UHX851969:UIQ851969 URT851969:USM851969 VBP851969:VCI851969 VLL851969:VME851969 VVH851969:VWA851969 WFD851969:WFW851969 WOZ851969:WPS851969 WYV851969:WZO851969 CN917505:DG917505 MJ917505:NC917505 WF917505:WY917505 AGB917505:AGU917505 APX917505:AQQ917505 AZT917505:BAM917505 BJP917505:BKI917505 BTL917505:BUE917505 CDH917505:CEA917505 CND917505:CNW917505 CWZ917505:CXS917505 DGV917505:DHO917505 DQR917505:DRK917505 EAN917505:EBG917505 EKJ917505:ELC917505 EUF917505:EUY917505 FEB917505:FEU917505 FNX917505:FOQ917505 FXT917505:FYM917505 GHP917505:GII917505 GRL917505:GSE917505 HBH917505:HCA917505 HLD917505:HLW917505 HUZ917505:HVS917505 IEV917505:IFO917505 IOR917505:IPK917505 IYN917505:IZG917505 JIJ917505:JJC917505 JSF917505:JSY917505 KCB917505:KCU917505 KLX917505:KMQ917505 KVT917505:KWM917505 LFP917505:LGI917505 LPL917505:LQE917505 LZH917505:MAA917505 MJD917505:MJW917505 MSZ917505:MTS917505 NCV917505:NDO917505 NMR917505:NNK917505 NWN917505:NXG917505 OGJ917505:OHC917505 OQF917505:OQY917505 PAB917505:PAU917505 PJX917505:PKQ917505 PTT917505:PUM917505 QDP917505:QEI917505 QNL917505:QOE917505 QXH917505:QYA917505 RHD917505:RHW917505 RQZ917505:RRS917505 SAV917505:SBO917505 SKR917505:SLK917505 SUN917505:SVG917505 TEJ917505:TFC917505 TOF917505:TOY917505 TYB917505:TYU917505 UHX917505:UIQ917505 URT917505:USM917505 VBP917505:VCI917505 VLL917505:VME917505 VVH917505:VWA917505 WFD917505:WFW917505 WOZ917505:WPS917505 WYV917505:WZO917505 CN983041:DG983041 MJ983041:NC983041 WF983041:WY983041 AGB983041:AGU983041 APX983041:AQQ983041 AZT983041:BAM983041 BJP983041:BKI983041 BTL983041:BUE983041 CDH983041:CEA983041 CND983041:CNW983041 CWZ983041:CXS983041 DGV983041:DHO983041 DQR983041:DRK983041 EAN983041:EBG983041 EKJ983041:ELC983041 EUF983041:EUY983041 FEB983041:FEU983041 FNX983041:FOQ983041 FXT983041:FYM983041 GHP983041:GII983041 GRL983041:GSE983041 HBH983041:HCA983041 HLD983041:HLW983041 HUZ983041:HVS983041 IEV983041:IFO983041 IOR983041:IPK983041 IYN983041:IZG983041 JIJ983041:JJC983041 JSF983041:JSY983041 KCB983041:KCU983041 KLX983041:KMQ983041 KVT983041:KWM983041 LFP983041:LGI983041 LPL983041:LQE983041 LZH983041:MAA983041 MJD983041:MJW983041 MSZ983041:MTS983041 NCV983041:NDO983041 NMR983041:NNK983041 NWN983041:NXG983041 OGJ983041:OHC983041 OQF983041:OQY983041 PAB983041:PAU983041 PJX983041:PKQ983041 PTT983041:PUM983041 QDP983041:QEI983041 QNL983041:QOE983041 QXH983041:QYA983041 RHD983041:RHW983041 RQZ983041:RRS983041 SAV983041:SBO983041 SKR983041:SLK983041 SUN983041:SVG983041 TEJ983041:TFC983041 TOF983041:TOY983041 TYB983041:TYU983041 UHX983041:UIQ983041 URT983041:USM983041 VBP983041:VCI983041 VLL983041:VME983041 VVH983041:VWA983041 WFD983041:WFW983041 WOZ983041:WPS983041 WYV983041:WZO983041 BR23:CK23 LN23:MG23 VJ23:WC23 AFF23:AFY23 APB23:APU23 AYX23:AZQ23 BIT23:BJM23 BSP23:BTI23 CCL23:CDE23 CMH23:CNA23 CWD23:CWW23 DFZ23:DGS23 DPV23:DQO23 DZR23:EAK23 EJN23:EKG23 ETJ23:EUC23 FDF23:FDY23 FNB23:FNU23 FWX23:FXQ23 GGT23:GHM23 GQP23:GRI23 HAL23:HBE23 HKH23:HLA23 HUD23:HUW23 IDZ23:IES23 INV23:IOO23 IXR23:IYK23 JHN23:JIG23 JRJ23:JSC23 KBF23:KBY23 KLB23:KLU23 KUX23:KVQ23 LET23:LFM23 LOP23:LPI23 LYL23:LZE23 MIH23:MJA23 MSD23:MSW23 NBZ23:NCS23 NLV23:NMO23 NVR23:NWK23 OFN23:OGG23 OPJ23:OQC23 OZF23:OZY23 PJB23:PJU23 PSX23:PTQ23 QCT23:QDM23 QMP23:QNI23 QWL23:QXE23 RGH23:RHA23 RQD23:RQW23 RZZ23:SAS23 SJV23:SKO23 STR23:SUK23 TDN23:TEG23 TNJ23:TOC23 TXF23:TXY23 UHB23:UHU23 UQX23:URQ23 VAT23:VBM23 VKP23:VLI23 VUL23:VVE23 WEH23:WFA23 WOD23:WOW23 WXZ23:WYS23 BR65555:CK65555 LN65555:MG65555 VJ65555:WC65555 AFF65555:AFY65555 APB65555:APU65555 AYX65555:AZQ65555 BIT65555:BJM65555 BSP65555:BTI65555 CCL65555:CDE65555 CMH65555:CNA65555 CWD65555:CWW65555 DFZ65555:DGS65555 DPV65555:DQO65555 DZR65555:EAK65555 EJN65555:EKG65555 ETJ65555:EUC65555 FDF65555:FDY65555 FNB65555:FNU65555 FWX65555:FXQ65555 GGT65555:GHM65555 GQP65555:GRI65555 HAL65555:HBE65555 HKH65555:HLA65555 HUD65555:HUW65555 IDZ65555:IES65555 INV65555:IOO65555 IXR65555:IYK65555 JHN65555:JIG65555 JRJ65555:JSC65555 KBF65555:KBY65555 KLB65555:KLU65555 KUX65555:KVQ65555 LET65555:LFM65555 LOP65555:LPI65555 LYL65555:LZE65555 MIH65555:MJA65555 MSD65555:MSW65555 NBZ65555:NCS65555 NLV65555:NMO65555 NVR65555:NWK65555 OFN65555:OGG65555 OPJ65555:OQC65555 OZF65555:OZY65555 PJB65555:PJU65555 PSX65555:PTQ65555 QCT65555:QDM65555 QMP65555:QNI65555 QWL65555:QXE65555 RGH65555:RHA65555 RQD65555:RQW65555 RZZ65555:SAS65555 SJV65555:SKO65555 STR65555:SUK65555 TDN65555:TEG65555 TNJ65555:TOC65555 TXF65555:TXY65555 UHB65555:UHU65555 UQX65555:URQ65555 VAT65555:VBM65555 VKP65555:VLI65555 VUL65555:VVE65555 WEH65555:WFA65555 WOD65555:WOW65555 WXZ65555:WYS65555 BR131091:CK131091 LN131091:MG131091 VJ131091:WC131091 AFF131091:AFY131091 APB131091:APU131091 AYX131091:AZQ131091 BIT131091:BJM131091 BSP131091:BTI131091 CCL131091:CDE131091 CMH131091:CNA131091 CWD131091:CWW131091 DFZ131091:DGS131091 DPV131091:DQO131091 DZR131091:EAK131091 EJN131091:EKG131091 ETJ131091:EUC131091 FDF131091:FDY131091 FNB131091:FNU131091 FWX131091:FXQ131091 GGT131091:GHM131091 GQP131091:GRI131091 HAL131091:HBE131091 HKH131091:HLA131091 HUD131091:HUW131091 IDZ131091:IES131091 INV131091:IOO131091 IXR131091:IYK131091 JHN131091:JIG131091 JRJ131091:JSC131091 KBF131091:KBY131091 KLB131091:KLU131091 KUX131091:KVQ131091 LET131091:LFM131091 LOP131091:LPI131091 LYL131091:LZE131091 MIH131091:MJA131091 MSD131091:MSW131091 NBZ131091:NCS131091 NLV131091:NMO131091 NVR131091:NWK131091 OFN131091:OGG131091 OPJ131091:OQC131091 OZF131091:OZY131091 PJB131091:PJU131091 PSX131091:PTQ131091 QCT131091:QDM131091 QMP131091:QNI131091 QWL131091:QXE131091 RGH131091:RHA131091 RQD131091:RQW131091 RZZ131091:SAS131091 SJV131091:SKO131091 STR131091:SUK131091 TDN131091:TEG131091 TNJ131091:TOC131091 TXF131091:TXY131091 UHB131091:UHU131091 UQX131091:URQ131091 VAT131091:VBM131091 VKP131091:VLI131091 VUL131091:VVE131091 WEH131091:WFA131091 WOD131091:WOW131091 WXZ131091:WYS131091 BR196627:CK196627 LN196627:MG196627 VJ196627:WC196627 AFF196627:AFY196627 APB196627:APU196627 AYX196627:AZQ196627 BIT196627:BJM196627 BSP196627:BTI196627 CCL196627:CDE196627 CMH196627:CNA196627 CWD196627:CWW196627 DFZ196627:DGS196627 DPV196627:DQO196627 DZR196627:EAK196627 EJN196627:EKG196627 ETJ196627:EUC196627 FDF196627:FDY196627 FNB196627:FNU196627 FWX196627:FXQ196627 GGT196627:GHM196627 GQP196627:GRI196627 HAL196627:HBE196627 HKH196627:HLA196627 HUD196627:HUW196627 IDZ196627:IES196627 INV196627:IOO196627 IXR196627:IYK196627 JHN196627:JIG196627 JRJ196627:JSC196627 KBF196627:KBY196627 KLB196627:KLU196627 KUX196627:KVQ196627 LET196627:LFM196627 LOP196627:LPI196627 LYL196627:LZE196627 MIH196627:MJA196627 MSD196627:MSW196627 NBZ196627:NCS196627 NLV196627:NMO196627 NVR196627:NWK196627 OFN196627:OGG196627 OPJ196627:OQC196627 OZF196627:OZY196627 PJB196627:PJU196627 PSX196627:PTQ196627 QCT196627:QDM196627 QMP196627:QNI196627 QWL196627:QXE196627 RGH196627:RHA196627 RQD196627:RQW196627 RZZ196627:SAS196627 SJV196627:SKO196627 STR196627:SUK196627 TDN196627:TEG196627 TNJ196627:TOC196627 TXF196627:TXY196627 UHB196627:UHU196627 UQX196627:URQ196627 VAT196627:VBM196627 VKP196627:VLI196627 VUL196627:VVE196627 WEH196627:WFA196627 WOD196627:WOW196627 WXZ196627:WYS196627 BR262163:CK262163 LN262163:MG262163 VJ262163:WC262163 AFF262163:AFY262163 APB262163:APU262163 AYX262163:AZQ262163 BIT262163:BJM262163 BSP262163:BTI262163 CCL262163:CDE262163 CMH262163:CNA262163 CWD262163:CWW262163 DFZ262163:DGS262163 DPV262163:DQO262163 DZR262163:EAK262163 EJN262163:EKG262163 ETJ262163:EUC262163 FDF262163:FDY262163 FNB262163:FNU262163 FWX262163:FXQ262163 GGT262163:GHM262163 GQP262163:GRI262163 HAL262163:HBE262163 HKH262163:HLA262163 HUD262163:HUW262163 IDZ262163:IES262163 INV262163:IOO262163 IXR262163:IYK262163 JHN262163:JIG262163 JRJ262163:JSC262163 KBF262163:KBY262163 KLB262163:KLU262163 KUX262163:KVQ262163 LET262163:LFM262163 LOP262163:LPI262163 LYL262163:LZE262163 MIH262163:MJA262163 MSD262163:MSW262163 NBZ262163:NCS262163 NLV262163:NMO262163 NVR262163:NWK262163 OFN262163:OGG262163 OPJ262163:OQC262163 OZF262163:OZY262163 PJB262163:PJU262163 PSX262163:PTQ262163 QCT262163:QDM262163 QMP262163:QNI262163 QWL262163:QXE262163 RGH262163:RHA262163 RQD262163:RQW262163 RZZ262163:SAS262163 SJV262163:SKO262163 STR262163:SUK262163 TDN262163:TEG262163 TNJ262163:TOC262163 TXF262163:TXY262163 UHB262163:UHU262163 UQX262163:URQ262163 VAT262163:VBM262163 VKP262163:VLI262163 VUL262163:VVE262163 WEH262163:WFA262163 WOD262163:WOW262163 WXZ262163:WYS262163 BR327699:CK327699 LN327699:MG327699 VJ327699:WC327699 AFF327699:AFY327699 APB327699:APU327699 AYX327699:AZQ327699 BIT327699:BJM327699 BSP327699:BTI327699 CCL327699:CDE327699 CMH327699:CNA327699 CWD327699:CWW327699 DFZ327699:DGS327699 DPV327699:DQO327699 DZR327699:EAK327699 EJN327699:EKG327699 ETJ327699:EUC327699 FDF327699:FDY327699 FNB327699:FNU327699 FWX327699:FXQ327699 GGT327699:GHM327699 GQP327699:GRI327699 HAL327699:HBE327699 HKH327699:HLA327699 HUD327699:HUW327699 IDZ327699:IES327699 INV327699:IOO327699 IXR327699:IYK327699 JHN327699:JIG327699 JRJ327699:JSC327699 KBF327699:KBY327699 KLB327699:KLU327699 KUX327699:KVQ327699 LET327699:LFM327699 LOP327699:LPI327699 LYL327699:LZE327699 MIH327699:MJA327699 MSD327699:MSW327699 NBZ327699:NCS327699 NLV327699:NMO327699 NVR327699:NWK327699 OFN327699:OGG327699 OPJ327699:OQC327699 OZF327699:OZY327699 PJB327699:PJU327699 PSX327699:PTQ327699 QCT327699:QDM327699 QMP327699:QNI327699 QWL327699:QXE327699 RGH327699:RHA327699 RQD327699:RQW327699 RZZ327699:SAS327699 SJV327699:SKO327699 STR327699:SUK327699 TDN327699:TEG327699 TNJ327699:TOC327699 TXF327699:TXY327699 UHB327699:UHU327699 UQX327699:URQ327699 VAT327699:VBM327699 VKP327699:VLI327699 VUL327699:VVE327699 WEH327699:WFA327699 WOD327699:WOW327699 WXZ327699:WYS327699 BR393235:CK393235 LN393235:MG393235 VJ393235:WC393235 AFF393235:AFY393235 APB393235:APU393235 AYX393235:AZQ393235 BIT393235:BJM393235 BSP393235:BTI393235 CCL393235:CDE393235 CMH393235:CNA393235 CWD393235:CWW393235 DFZ393235:DGS393235 DPV393235:DQO393235 DZR393235:EAK393235 EJN393235:EKG393235 ETJ393235:EUC393235 FDF393235:FDY393235 FNB393235:FNU393235 FWX393235:FXQ393235 GGT393235:GHM393235 GQP393235:GRI393235 HAL393235:HBE393235 HKH393235:HLA393235 HUD393235:HUW393235 IDZ393235:IES393235 INV393235:IOO393235 IXR393235:IYK393235 JHN393235:JIG393235 JRJ393235:JSC393235 KBF393235:KBY393235 KLB393235:KLU393235 KUX393235:KVQ393235 LET393235:LFM393235 LOP393235:LPI393235 LYL393235:LZE393235 MIH393235:MJA393235 MSD393235:MSW393235 NBZ393235:NCS393235 NLV393235:NMO393235 NVR393235:NWK393235 OFN393235:OGG393235 OPJ393235:OQC393235 OZF393235:OZY393235 PJB393235:PJU393235 PSX393235:PTQ393235 QCT393235:QDM393235 QMP393235:QNI393235 QWL393235:QXE393235 RGH393235:RHA393235 RQD393235:RQW393235 RZZ393235:SAS393235 SJV393235:SKO393235 STR393235:SUK393235 TDN393235:TEG393235 TNJ393235:TOC393235 TXF393235:TXY393235 UHB393235:UHU393235 UQX393235:URQ393235 VAT393235:VBM393235 VKP393235:VLI393235 VUL393235:VVE393235 WEH393235:WFA393235 WOD393235:WOW393235 WXZ393235:WYS393235 BR458771:CK458771 LN458771:MG458771 VJ458771:WC458771 AFF458771:AFY458771 APB458771:APU458771 AYX458771:AZQ458771 BIT458771:BJM458771 BSP458771:BTI458771 CCL458771:CDE458771 CMH458771:CNA458771 CWD458771:CWW458771 DFZ458771:DGS458771 DPV458771:DQO458771 DZR458771:EAK458771 EJN458771:EKG458771 ETJ458771:EUC458771 FDF458771:FDY458771 FNB458771:FNU458771 FWX458771:FXQ458771 GGT458771:GHM458771 GQP458771:GRI458771 HAL458771:HBE458771 HKH458771:HLA458771 HUD458771:HUW458771 IDZ458771:IES458771 INV458771:IOO458771 IXR458771:IYK458771 JHN458771:JIG458771 JRJ458771:JSC458771 KBF458771:KBY458771 KLB458771:KLU458771 KUX458771:KVQ458771 LET458771:LFM458771 LOP458771:LPI458771 LYL458771:LZE458771 MIH458771:MJA458771 MSD458771:MSW458771 NBZ458771:NCS458771 NLV458771:NMO458771 NVR458771:NWK458771 OFN458771:OGG458771 OPJ458771:OQC458771 OZF458771:OZY458771 PJB458771:PJU458771 PSX458771:PTQ458771 QCT458771:QDM458771 QMP458771:QNI458771 QWL458771:QXE458771 RGH458771:RHA458771 RQD458771:RQW458771 RZZ458771:SAS458771 SJV458771:SKO458771 STR458771:SUK458771 TDN458771:TEG458771 TNJ458771:TOC458771 TXF458771:TXY458771 UHB458771:UHU458771 UQX458771:URQ458771 VAT458771:VBM458771 VKP458771:VLI458771 VUL458771:VVE458771 WEH458771:WFA458771 WOD458771:WOW458771 WXZ458771:WYS458771 BR524307:CK524307 LN524307:MG524307 VJ524307:WC524307 AFF524307:AFY524307 APB524307:APU524307 AYX524307:AZQ524307 BIT524307:BJM524307 BSP524307:BTI524307 CCL524307:CDE524307 CMH524307:CNA524307 CWD524307:CWW524307 DFZ524307:DGS524307 DPV524307:DQO524307 DZR524307:EAK524307 EJN524307:EKG524307 ETJ524307:EUC524307 FDF524307:FDY524307 FNB524307:FNU524307 FWX524307:FXQ524307 GGT524307:GHM524307 GQP524307:GRI524307 HAL524307:HBE524307 HKH524307:HLA524307 HUD524307:HUW524307 IDZ524307:IES524307 INV524307:IOO524307 IXR524307:IYK524307 JHN524307:JIG524307 JRJ524307:JSC524307 KBF524307:KBY524307 KLB524307:KLU524307 KUX524307:KVQ524307 LET524307:LFM524307 LOP524307:LPI524307 LYL524307:LZE524307 MIH524307:MJA524307 MSD524307:MSW524307 NBZ524307:NCS524307 NLV524307:NMO524307 NVR524307:NWK524307 OFN524307:OGG524307 OPJ524307:OQC524307 OZF524307:OZY524307 PJB524307:PJU524307 PSX524307:PTQ524307 QCT524307:QDM524307 QMP524307:QNI524307 QWL524307:QXE524307 RGH524307:RHA524307 RQD524307:RQW524307 RZZ524307:SAS524307 SJV524307:SKO524307 STR524307:SUK524307 TDN524307:TEG524307 TNJ524307:TOC524307 TXF524307:TXY524307 UHB524307:UHU524307 UQX524307:URQ524307 VAT524307:VBM524307 VKP524307:VLI524307 VUL524307:VVE524307 WEH524307:WFA524307 WOD524307:WOW524307 WXZ524307:WYS524307 BR589843:CK589843 LN589843:MG589843 VJ589843:WC589843 AFF589843:AFY589843 APB589843:APU589843 AYX589843:AZQ589843 BIT589843:BJM589843 BSP589843:BTI589843 CCL589843:CDE589843 CMH589843:CNA589843 CWD589843:CWW589843 DFZ589843:DGS589843 DPV589843:DQO589843 DZR589843:EAK589843 EJN589843:EKG589843 ETJ589843:EUC589843 FDF589843:FDY589843 FNB589843:FNU589843 FWX589843:FXQ589843 GGT589843:GHM589843 GQP589843:GRI589843 HAL589843:HBE589843 HKH589843:HLA589843 HUD589843:HUW589843 IDZ589843:IES589843 INV589843:IOO589843 IXR589843:IYK589843 JHN589843:JIG589843 JRJ589843:JSC589843 KBF589843:KBY589843 KLB589843:KLU589843 KUX589843:KVQ589843 LET589843:LFM589843 LOP589843:LPI589843 LYL589843:LZE589843 MIH589843:MJA589843 MSD589843:MSW589843 NBZ589843:NCS589843 NLV589843:NMO589843 NVR589843:NWK589843 OFN589843:OGG589843 OPJ589843:OQC589843 OZF589843:OZY589843 PJB589843:PJU589843 PSX589843:PTQ589843 QCT589843:QDM589843 QMP589843:QNI589843 QWL589843:QXE589843 RGH589843:RHA589843 RQD589843:RQW589843 RZZ589843:SAS589843 SJV589843:SKO589843 STR589843:SUK589843 TDN589843:TEG589843 TNJ589843:TOC589843 TXF589843:TXY589843 UHB589843:UHU589843 UQX589843:URQ589843 VAT589843:VBM589843 VKP589843:VLI589843 VUL589843:VVE589843 WEH589843:WFA589843 WOD589843:WOW589843 WXZ589843:WYS589843 BR655379:CK655379 LN655379:MG655379 VJ655379:WC655379 AFF655379:AFY655379 APB655379:APU655379 AYX655379:AZQ655379 BIT655379:BJM655379 BSP655379:BTI655379 CCL655379:CDE655379 CMH655379:CNA655379 CWD655379:CWW655379 DFZ655379:DGS655379 DPV655379:DQO655379 DZR655379:EAK655379 EJN655379:EKG655379 ETJ655379:EUC655379 FDF655379:FDY655379 FNB655379:FNU655379 FWX655379:FXQ655379 GGT655379:GHM655379 GQP655379:GRI655379 HAL655379:HBE655379 HKH655379:HLA655379 HUD655379:HUW655379 IDZ655379:IES655379 INV655379:IOO655379 IXR655379:IYK655379 JHN655379:JIG655379 JRJ655379:JSC655379 KBF655379:KBY655379 KLB655379:KLU655379 KUX655379:KVQ655379 LET655379:LFM655379 LOP655379:LPI655379 LYL655379:LZE655379 MIH655379:MJA655379 MSD655379:MSW655379 NBZ655379:NCS655379 NLV655379:NMO655379 NVR655379:NWK655379 OFN655379:OGG655379 OPJ655379:OQC655379 OZF655379:OZY655379 PJB655379:PJU655379 PSX655379:PTQ655379 QCT655379:QDM655379 QMP655379:QNI655379 QWL655379:QXE655379 RGH655379:RHA655379 RQD655379:RQW655379 RZZ655379:SAS655379 SJV655379:SKO655379 STR655379:SUK655379 TDN655379:TEG655379 TNJ655379:TOC655379 TXF655379:TXY655379 UHB655379:UHU655379 UQX655379:URQ655379 VAT655379:VBM655379 VKP655379:VLI655379 VUL655379:VVE655379 WEH655379:WFA655379 WOD655379:WOW655379 WXZ655379:WYS655379 BR720915:CK720915 LN720915:MG720915 VJ720915:WC720915 AFF720915:AFY720915 APB720915:APU720915 AYX720915:AZQ720915 BIT720915:BJM720915 BSP720915:BTI720915 CCL720915:CDE720915 CMH720915:CNA720915 CWD720915:CWW720915 DFZ720915:DGS720915 DPV720915:DQO720915 DZR720915:EAK720915 EJN720915:EKG720915 ETJ720915:EUC720915 FDF720915:FDY720915 FNB720915:FNU720915 FWX720915:FXQ720915 GGT720915:GHM720915 GQP720915:GRI720915 HAL720915:HBE720915 HKH720915:HLA720915 HUD720915:HUW720915 IDZ720915:IES720915 INV720915:IOO720915 IXR720915:IYK720915 JHN720915:JIG720915 JRJ720915:JSC720915 KBF720915:KBY720915 KLB720915:KLU720915 KUX720915:KVQ720915 LET720915:LFM720915 LOP720915:LPI720915 LYL720915:LZE720915 MIH720915:MJA720915 MSD720915:MSW720915 NBZ720915:NCS720915 NLV720915:NMO720915 NVR720915:NWK720915 OFN720915:OGG720915 OPJ720915:OQC720915 OZF720915:OZY720915 PJB720915:PJU720915 PSX720915:PTQ720915 QCT720915:QDM720915 QMP720915:QNI720915 QWL720915:QXE720915 RGH720915:RHA720915 RQD720915:RQW720915 RZZ720915:SAS720915 SJV720915:SKO720915 STR720915:SUK720915 TDN720915:TEG720915 TNJ720915:TOC720915 TXF720915:TXY720915 UHB720915:UHU720915 UQX720915:URQ720915 VAT720915:VBM720915 VKP720915:VLI720915 VUL720915:VVE720915 WEH720915:WFA720915 WOD720915:WOW720915 WXZ720915:WYS720915 BR786451:CK786451 LN786451:MG786451 VJ786451:WC786451 AFF786451:AFY786451 APB786451:APU786451 AYX786451:AZQ786451 BIT786451:BJM786451 BSP786451:BTI786451 CCL786451:CDE786451 CMH786451:CNA786451 CWD786451:CWW786451 DFZ786451:DGS786451 DPV786451:DQO786451 DZR786451:EAK786451 EJN786451:EKG786451 ETJ786451:EUC786451 FDF786451:FDY786451 FNB786451:FNU786451 FWX786451:FXQ786451 GGT786451:GHM786451 GQP786451:GRI786451 HAL786451:HBE786451 HKH786451:HLA786451 HUD786451:HUW786451 IDZ786451:IES786451 INV786451:IOO786451 IXR786451:IYK786451 JHN786451:JIG786451 JRJ786451:JSC786451 KBF786451:KBY786451 KLB786451:KLU786451 KUX786451:KVQ786451 LET786451:LFM786451 LOP786451:LPI786451 LYL786451:LZE786451 MIH786451:MJA786451 MSD786451:MSW786451 NBZ786451:NCS786451 NLV786451:NMO786451 NVR786451:NWK786451 OFN786451:OGG786451 OPJ786451:OQC786451 OZF786451:OZY786451 PJB786451:PJU786451 PSX786451:PTQ786451 QCT786451:QDM786451 QMP786451:QNI786451 QWL786451:QXE786451 RGH786451:RHA786451 RQD786451:RQW786451 RZZ786451:SAS786451 SJV786451:SKO786451 STR786451:SUK786451 TDN786451:TEG786451 TNJ786451:TOC786451 TXF786451:TXY786451 UHB786451:UHU786451 UQX786451:URQ786451 VAT786451:VBM786451 VKP786451:VLI786451 VUL786451:VVE786451 WEH786451:WFA786451 WOD786451:WOW786451 WXZ786451:WYS786451 BR851987:CK851987 LN851987:MG851987 VJ851987:WC851987 AFF851987:AFY851987 APB851987:APU851987 AYX851987:AZQ851987 BIT851987:BJM851987 BSP851987:BTI851987 CCL851987:CDE851987 CMH851987:CNA851987 CWD851987:CWW851987 DFZ851987:DGS851987 DPV851987:DQO851987 DZR851987:EAK851987 EJN851987:EKG851987 ETJ851987:EUC851987 FDF851987:FDY851987 FNB851987:FNU851987 FWX851987:FXQ851987 GGT851987:GHM851987 GQP851987:GRI851987 HAL851987:HBE851987 HKH851987:HLA851987 HUD851987:HUW851987 IDZ851987:IES851987 INV851987:IOO851987 IXR851987:IYK851987 JHN851987:JIG851987 JRJ851987:JSC851987 KBF851987:KBY851987 KLB851987:KLU851987 KUX851987:KVQ851987 LET851987:LFM851987 LOP851987:LPI851987 LYL851987:LZE851987 MIH851987:MJA851987 MSD851987:MSW851987 NBZ851987:NCS851987 NLV851987:NMO851987 NVR851987:NWK851987 OFN851987:OGG851987 OPJ851987:OQC851987 OZF851987:OZY851987 PJB851987:PJU851987 PSX851987:PTQ851987 QCT851987:QDM851987 QMP851987:QNI851987 QWL851987:QXE851987 RGH851987:RHA851987 RQD851987:RQW851987 RZZ851987:SAS851987 SJV851987:SKO851987 STR851987:SUK851987 TDN851987:TEG851987 TNJ851987:TOC851987 TXF851987:TXY851987 UHB851987:UHU851987 UQX851987:URQ851987 VAT851987:VBM851987 VKP851987:VLI851987 VUL851987:VVE851987 WEH851987:WFA851987 WOD851987:WOW851987 WXZ851987:WYS851987 BR917523:CK917523 LN917523:MG917523 VJ917523:WC917523 AFF917523:AFY917523 APB917523:APU917523 AYX917523:AZQ917523 BIT917523:BJM917523 BSP917523:BTI917523 CCL917523:CDE917523 CMH917523:CNA917523 CWD917523:CWW917523 DFZ917523:DGS917523 DPV917523:DQO917523 DZR917523:EAK917523 EJN917523:EKG917523 ETJ917523:EUC917523 FDF917523:FDY917523 FNB917523:FNU917523 FWX917523:FXQ917523 GGT917523:GHM917523 GQP917523:GRI917523 HAL917523:HBE917523 HKH917523:HLA917523 HUD917523:HUW917523 IDZ917523:IES917523 INV917523:IOO917523 IXR917523:IYK917523 JHN917523:JIG917523 JRJ917523:JSC917523 KBF917523:KBY917523 KLB917523:KLU917523 KUX917523:KVQ917523 LET917523:LFM917523 LOP917523:LPI917523 LYL917523:LZE917523 MIH917523:MJA917523 MSD917523:MSW917523 NBZ917523:NCS917523 NLV917523:NMO917523 NVR917523:NWK917523 OFN917523:OGG917523 OPJ917523:OQC917523 OZF917523:OZY917523 PJB917523:PJU917523 PSX917523:PTQ917523 QCT917523:QDM917523 QMP917523:QNI917523 QWL917523:QXE917523 RGH917523:RHA917523 RQD917523:RQW917523 RZZ917523:SAS917523 SJV917523:SKO917523 STR917523:SUK917523 TDN917523:TEG917523 TNJ917523:TOC917523 TXF917523:TXY917523 UHB917523:UHU917523 UQX917523:URQ917523 VAT917523:VBM917523 VKP917523:VLI917523 VUL917523:VVE917523 WEH917523:WFA917523 WOD917523:WOW917523 WXZ917523:WYS917523 BR983059:CK983059 LN983059:MG983059 VJ983059:WC983059 AFF983059:AFY983059 APB983059:APU983059 AYX983059:AZQ983059 BIT983059:BJM983059 BSP983059:BTI983059 CCL983059:CDE983059 CMH983059:CNA983059 CWD983059:CWW983059 DFZ983059:DGS983059 DPV983059:DQO983059 DZR983059:EAK983059 EJN983059:EKG983059 ETJ983059:EUC983059 FDF983059:FDY983059 FNB983059:FNU983059 FWX983059:FXQ983059 GGT983059:GHM983059 GQP983059:GRI983059 HAL983059:HBE983059 HKH983059:HLA983059 HUD983059:HUW983059 IDZ983059:IES983059 INV983059:IOO983059 IXR983059:IYK983059 JHN983059:JIG983059 JRJ983059:JSC983059 KBF983059:KBY983059 KLB983059:KLU983059 KUX983059:KVQ983059 LET983059:LFM983059 LOP983059:LPI983059 LYL983059:LZE983059 MIH983059:MJA983059 MSD983059:MSW983059 NBZ983059:NCS983059 NLV983059:NMO983059 NVR983059:NWK983059 OFN983059:OGG983059 OPJ983059:OQC983059 OZF983059:OZY983059 PJB983059:PJU983059 PSX983059:PTQ983059 QCT983059:QDM983059 QMP983059:QNI983059 QWL983059:QXE983059 RGH983059:RHA983059 RQD983059:RQW983059 RZZ983059:SAS983059 SJV983059:SKO983059 STR983059:SUK983059 TDN983059:TEG983059 TNJ983059:TOC983059 TXF983059:TXY983059 UHB983059:UHU983059 UQX983059:URQ983059 VAT983059:VBM983059 VKP983059:VLI983059 VUL983059:VVE983059 WEH983059:WFA983059 WOD983059:WOW983059 WXZ983059:WYS983059 CN23:DG23 MJ23:NC23 WF23:WY23 AGB23:AGU23 APX23:AQQ23 AZT23:BAM23 BJP23:BKI23 BTL23:BUE23 CDH23:CEA23 CND23:CNW23 CWZ23:CXS23 DGV23:DHO23 DQR23:DRK23 EAN23:EBG23 EKJ23:ELC23 EUF23:EUY23 FEB23:FEU23 FNX23:FOQ23 FXT23:FYM23 GHP23:GII23 GRL23:GSE23 HBH23:HCA23 HLD23:HLW23 HUZ23:HVS23 IEV23:IFO23 IOR23:IPK23 IYN23:IZG23 JIJ23:JJC23 JSF23:JSY23 KCB23:KCU23 KLX23:KMQ23 KVT23:KWM23 LFP23:LGI23 LPL23:LQE23 LZH23:MAA23 MJD23:MJW23 MSZ23:MTS23 NCV23:NDO23 NMR23:NNK23 NWN23:NXG23 OGJ23:OHC23 OQF23:OQY23 PAB23:PAU23 PJX23:PKQ23 PTT23:PUM23 QDP23:QEI23 QNL23:QOE23 QXH23:QYA23 RHD23:RHW23 RQZ23:RRS23 SAV23:SBO23 SKR23:SLK23 SUN23:SVG23 TEJ23:TFC23 TOF23:TOY23 TYB23:TYU23 UHX23:UIQ23 URT23:USM23 VBP23:VCI23 VLL23:VME23 VVH23:VWA23 WFD23:WFW23 WOZ23:WPS23 WYV23:WZO23 CN65555:DG65555 MJ65555:NC65555 WF65555:WY65555 AGB65555:AGU65555 APX65555:AQQ65555 AZT65555:BAM65555 BJP65555:BKI65555 BTL65555:BUE65555 CDH65555:CEA65555 CND65555:CNW65555 CWZ65555:CXS65555 DGV65555:DHO65555 DQR65555:DRK65555 EAN65555:EBG65555 EKJ65555:ELC65555 EUF65555:EUY65555 FEB65555:FEU65555 FNX65555:FOQ65555 FXT65555:FYM65555 GHP65555:GII65555 GRL65555:GSE65555 HBH65555:HCA65555 HLD65555:HLW65555 HUZ65555:HVS65555 IEV65555:IFO65555 IOR65555:IPK65555 IYN65555:IZG65555 JIJ65555:JJC65555 JSF65555:JSY65555 KCB65555:KCU65555 KLX65555:KMQ65555 KVT65555:KWM65555 LFP65555:LGI65555 LPL65555:LQE65555 LZH65555:MAA65555 MJD65555:MJW65555 MSZ65555:MTS65555 NCV65555:NDO65555 NMR65555:NNK65555 NWN65555:NXG65555 OGJ65555:OHC65555 OQF65555:OQY65555 PAB65555:PAU65555 PJX65555:PKQ65555 PTT65555:PUM65555 QDP65555:QEI65555 QNL65555:QOE65555 QXH65555:QYA65555 RHD65555:RHW65555 RQZ65555:RRS65555 SAV65555:SBO65555 SKR65555:SLK65555 SUN65555:SVG65555 TEJ65555:TFC65555 TOF65555:TOY65555 TYB65555:TYU65555 UHX65555:UIQ65555 URT65555:USM65555 VBP65555:VCI65555 VLL65555:VME65555 VVH65555:VWA65555 WFD65555:WFW65555 WOZ65555:WPS65555 WYV65555:WZO65555 CN131091:DG131091 MJ131091:NC131091 WF131091:WY131091 AGB131091:AGU131091 APX131091:AQQ131091 AZT131091:BAM131091 BJP131091:BKI131091 BTL131091:BUE131091 CDH131091:CEA131091 CND131091:CNW131091 CWZ131091:CXS131091 DGV131091:DHO131091 DQR131091:DRK131091 EAN131091:EBG131091 EKJ131091:ELC131091 EUF131091:EUY131091 FEB131091:FEU131091 FNX131091:FOQ131091 FXT131091:FYM131091 GHP131091:GII131091 GRL131091:GSE131091 HBH131091:HCA131091 HLD131091:HLW131091 HUZ131091:HVS131091 IEV131091:IFO131091 IOR131091:IPK131091 IYN131091:IZG131091 JIJ131091:JJC131091 JSF131091:JSY131091 KCB131091:KCU131091 KLX131091:KMQ131091 KVT131091:KWM131091 LFP131091:LGI131091 LPL131091:LQE131091 LZH131091:MAA131091 MJD131091:MJW131091 MSZ131091:MTS131091 NCV131091:NDO131091 NMR131091:NNK131091 NWN131091:NXG131091 OGJ131091:OHC131091 OQF131091:OQY131091 PAB131091:PAU131091 PJX131091:PKQ131091 PTT131091:PUM131091 QDP131091:QEI131091 QNL131091:QOE131091 QXH131091:QYA131091 RHD131091:RHW131091 RQZ131091:RRS131091 SAV131091:SBO131091 SKR131091:SLK131091 SUN131091:SVG131091 TEJ131091:TFC131091 TOF131091:TOY131091 TYB131091:TYU131091 UHX131091:UIQ131091 URT131091:USM131091 VBP131091:VCI131091 VLL131091:VME131091 VVH131091:VWA131091 WFD131091:WFW131091 WOZ131091:WPS131091 WYV131091:WZO131091 CN196627:DG196627 MJ196627:NC196627 WF196627:WY196627 AGB196627:AGU196627 APX196627:AQQ196627 AZT196627:BAM196627 BJP196627:BKI196627 BTL196627:BUE196627 CDH196627:CEA196627 CND196627:CNW196627 CWZ196627:CXS196627 DGV196627:DHO196627 DQR196627:DRK196627 EAN196627:EBG196627 EKJ196627:ELC196627 EUF196627:EUY196627 FEB196627:FEU196627 FNX196627:FOQ196627 FXT196627:FYM196627 GHP196627:GII196627 GRL196627:GSE196627 HBH196627:HCA196627 HLD196627:HLW196627 HUZ196627:HVS196627 IEV196627:IFO196627 IOR196627:IPK196627 IYN196627:IZG196627 JIJ196627:JJC196627 JSF196627:JSY196627 KCB196627:KCU196627 KLX196627:KMQ196627 KVT196627:KWM196627 LFP196627:LGI196627 LPL196627:LQE196627 LZH196627:MAA196627 MJD196627:MJW196627 MSZ196627:MTS196627 NCV196627:NDO196627 NMR196627:NNK196627 NWN196627:NXG196627 OGJ196627:OHC196627 OQF196627:OQY196627 PAB196627:PAU196627 PJX196627:PKQ196627 PTT196627:PUM196627 QDP196627:QEI196627 QNL196627:QOE196627 QXH196627:QYA196627 RHD196627:RHW196627 RQZ196627:RRS196627 SAV196627:SBO196627 SKR196627:SLK196627 SUN196627:SVG196627 TEJ196627:TFC196627 TOF196627:TOY196627 TYB196627:TYU196627 UHX196627:UIQ196627 URT196627:USM196627 VBP196627:VCI196627 VLL196627:VME196627 VVH196627:VWA196627 WFD196627:WFW196627 WOZ196627:WPS196627 WYV196627:WZO196627 CN262163:DG262163 MJ262163:NC262163 WF262163:WY262163 AGB262163:AGU262163 APX262163:AQQ262163 AZT262163:BAM262163 BJP262163:BKI262163 BTL262163:BUE262163 CDH262163:CEA262163 CND262163:CNW262163 CWZ262163:CXS262163 DGV262163:DHO262163 DQR262163:DRK262163 EAN262163:EBG262163 EKJ262163:ELC262163 EUF262163:EUY262163 FEB262163:FEU262163 FNX262163:FOQ262163 FXT262163:FYM262163 GHP262163:GII262163 GRL262163:GSE262163 HBH262163:HCA262163 HLD262163:HLW262163 HUZ262163:HVS262163 IEV262163:IFO262163 IOR262163:IPK262163 IYN262163:IZG262163 JIJ262163:JJC262163 JSF262163:JSY262163 KCB262163:KCU262163 KLX262163:KMQ262163 KVT262163:KWM262163 LFP262163:LGI262163 LPL262163:LQE262163 LZH262163:MAA262163 MJD262163:MJW262163 MSZ262163:MTS262163 NCV262163:NDO262163 NMR262163:NNK262163 NWN262163:NXG262163 OGJ262163:OHC262163 OQF262163:OQY262163 PAB262163:PAU262163 PJX262163:PKQ262163 PTT262163:PUM262163 QDP262163:QEI262163 QNL262163:QOE262163 QXH262163:QYA262163 RHD262163:RHW262163 RQZ262163:RRS262163 SAV262163:SBO262163 SKR262163:SLK262163 SUN262163:SVG262163 TEJ262163:TFC262163 TOF262163:TOY262163 TYB262163:TYU262163 UHX262163:UIQ262163 URT262163:USM262163 VBP262163:VCI262163 VLL262163:VME262163 VVH262163:VWA262163 WFD262163:WFW262163 WOZ262163:WPS262163 WYV262163:WZO262163 CN327699:DG327699 MJ327699:NC327699 WF327699:WY327699 AGB327699:AGU327699 APX327699:AQQ327699 AZT327699:BAM327699 BJP327699:BKI327699 BTL327699:BUE327699 CDH327699:CEA327699 CND327699:CNW327699 CWZ327699:CXS327699 DGV327699:DHO327699 DQR327699:DRK327699 EAN327699:EBG327699 EKJ327699:ELC327699 EUF327699:EUY327699 FEB327699:FEU327699 FNX327699:FOQ327699 FXT327699:FYM327699 GHP327699:GII327699 GRL327699:GSE327699 HBH327699:HCA327699 HLD327699:HLW327699 HUZ327699:HVS327699 IEV327699:IFO327699 IOR327699:IPK327699 IYN327699:IZG327699 JIJ327699:JJC327699 JSF327699:JSY327699 KCB327699:KCU327699 KLX327699:KMQ327699 KVT327699:KWM327699 LFP327699:LGI327699 LPL327699:LQE327699 LZH327699:MAA327699 MJD327699:MJW327699 MSZ327699:MTS327699 NCV327699:NDO327699 NMR327699:NNK327699 NWN327699:NXG327699 OGJ327699:OHC327699 OQF327699:OQY327699 PAB327699:PAU327699 PJX327699:PKQ327699 PTT327699:PUM327699 QDP327699:QEI327699 QNL327699:QOE327699 QXH327699:QYA327699 RHD327699:RHW327699 RQZ327699:RRS327699 SAV327699:SBO327699 SKR327699:SLK327699 SUN327699:SVG327699 TEJ327699:TFC327699 TOF327699:TOY327699 TYB327699:TYU327699 UHX327699:UIQ327699 URT327699:USM327699 VBP327699:VCI327699 VLL327699:VME327699 VVH327699:VWA327699 WFD327699:WFW327699 WOZ327699:WPS327699 WYV327699:WZO327699 CN393235:DG393235 MJ393235:NC393235 WF393235:WY393235 AGB393235:AGU393235 APX393235:AQQ393235 AZT393235:BAM393235 BJP393235:BKI393235 BTL393235:BUE393235 CDH393235:CEA393235 CND393235:CNW393235 CWZ393235:CXS393235 DGV393235:DHO393235 DQR393235:DRK393235 EAN393235:EBG393235 EKJ393235:ELC393235 EUF393235:EUY393235 FEB393235:FEU393235 FNX393235:FOQ393235 FXT393235:FYM393235 GHP393235:GII393235 GRL393235:GSE393235 HBH393235:HCA393235 HLD393235:HLW393235 HUZ393235:HVS393235 IEV393235:IFO393235 IOR393235:IPK393235 IYN393235:IZG393235 JIJ393235:JJC393235 JSF393235:JSY393235 KCB393235:KCU393235 KLX393235:KMQ393235 KVT393235:KWM393235 LFP393235:LGI393235 LPL393235:LQE393235 LZH393235:MAA393235 MJD393235:MJW393235 MSZ393235:MTS393235 NCV393235:NDO393235 NMR393235:NNK393235 NWN393235:NXG393235 OGJ393235:OHC393235 OQF393235:OQY393235 PAB393235:PAU393235 PJX393235:PKQ393235 PTT393235:PUM393235 QDP393235:QEI393235 QNL393235:QOE393235 QXH393235:QYA393235 RHD393235:RHW393235 RQZ393235:RRS393235 SAV393235:SBO393235 SKR393235:SLK393235 SUN393235:SVG393235 TEJ393235:TFC393235 TOF393235:TOY393235 TYB393235:TYU393235 UHX393235:UIQ393235 URT393235:USM393235 VBP393235:VCI393235 VLL393235:VME393235 VVH393235:VWA393235 WFD393235:WFW393235 WOZ393235:WPS393235 WYV393235:WZO393235 CN458771:DG458771 MJ458771:NC458771 WF458771:WY458771 AGB458771:AGU458771 APX458771:AQQ458771 AZT458771:BAM458771 BJP458771:BKI458771 BTL458771:BUE458771 CDH458771:CEA458771 CND458771:CNW458771 CWZ458771:CXS458771 DGV458771:DHO458771 DQR458771:DRK458771 EAN458771:EBG458771 EKJ458771:ELC458771 EUF458771:EUY458771 FEB458771:FEU458771 FNX458771:FOQ458771 FXT458771:FYM458771 GHP458771:GII458771 GRL458771:GSE458771 HBH458771:HCA458771 HLD458771:HLW458771 HUZ458771:HVS458771 IEV458771:IFO458771 IOR458771:IPK458771 IYN458771:IZG458771 JIJ458771:JJC458771 JSF458771:JSY458771 KCB458771:KCU458771 KLX458771:KMQ458771 KVT458771:KWM458771 LFP458771:LGI458771 LPL458771:LQE458771 LZH458771:MAA458771 MJD458771:MJW458771 MSZ458771:MTS458771 NCV458771:NDO458771 NMR458771:NNK458771 NWN458771:NXG458771 OGJ458771:OHC458771 OQF458771:OQY458771 PAB458771:PAU458771 PJX458771:PKQ458771 PTT458771:PUM458771 QDP458771:QEI458771 QNL458771:QOE458771 QXH458771:QYA458771 RHD458771:RHW458771 RQZ458771:RRS458771 SAV458771:SBO458771 SKR458771:SLK458771 SUN458771:SVG458771 TEJ458771:TFC458771 TOF458771:TOY458771 TYB458771:TYU458771 UHX458771:UIQ458771 URT458771:USM458771 VBP458771:VCI458771 VLL458771:VME458771 VVH458771:VWA458771 WFD458771:WFW458771 WOZ458771:WPS458771 WYV458771:WZO458771 CN524307:DG524307 MJ524307:NC524307 WF524307:WY524307 AGB524307:AGU524307 APX524307:AQQ524307 AZT524307:BAM524307 BJP524307:BKI524307 BTL524307:BUE524307 CDH524307:CEA524307 CND524307:CNW524307 CWZ524307:CXS524307 DGV524307:DHO524307 DQR524307:DRK524307 EAN524307:EBG524307 EKJ524307:ELC524307 EUF524307:EUY524307 FEB524307:FEU524307 FNX524307:FOQ524307 FXT524307:FYM524307 GHP524307:GII524307 GRL524307:GSE524307 HBH524307:HCA524307 HLD524307:HLW524307 HUZ524307:HVS524307 IEV524307:IFO524307 IOR524307:IPK524307 IYN524307:IZG524307 JIJ524307:JJC524307 JSF524307:JSY524307 KCB524307:KCU524307 KLX524307:KMQ524307 KVT524307:KWM524307 LFP524307:LGI524307 LPL524307:LQE524307 LZH524307:MAA524307 MJD524307:MJW524307 MSZ524307:MTS524307 NCV524307:NDO524307 NMR524307:NNK524307 NWN524307:NXG524307 OGJ524307:OHC524307 OQF524307:OQY524307 PAB524307:PAU524307 PJX524307:PKQ524307 PTT524307:PUM524307 QDP524307:QEI524307 QNL524307:QOE524307 QXH524307:QYA524307 RHD524307:RHW524307 RQZ524307:RRS524307 SAV524307:SBO524307 SKR524307:SLK524307 SUN524307:SVG524307 TEJ524307:TFC524307 TOF524307:TOY524307 TYB524307:TYU524307 UHX524307:UIQ524307 URT524307:USM524307 VBP524307:VCI524307 VLL524307:VME524307 VVH524307:VWA524307 WFD524307:WFW524307 WOZ524307:WPS524307 WYV524307:WZO524307 CN589843:DG589843 MJ589843:NC589843 WF589843:WY589843 AGB589843:AGU589843 APX589843:AQQ589843 AZT589843:BAM589843 BJP589843:BKI589843 BTL589843:BUE589843 CDH589843:CEA589843 CND589843:CNW589843 CWZ589843:CXS589843 DGV589843:DHO589843 DQR589843:DRK589843 EAN589843:EBG589843 EKJ589843:ELC589843 EUF589843:EUY589843 FEB589843:FEU589843 FNX589843:FOQ589843 FXT589843:FYM589843 GHP589843:GII589843 GRL589843:GSE589843 HBH589843:HCA589843 HLD589843:HLW589843 HUZ589843:HVS589843 IEV589843:IFO589843 IOR589843:IPK589843 IYN589843:IZG589843 JIJ589843:JJC589843 JSF589843:JSY589843 KCB589843:KCU589843 KLX589843:KMQ589843 KVT589843:KWM589843 LFP589843:LGI589843 LPL589843:LQE589843 LZH589843:MAA589843 MJD589843:MJW589843 MSZ589843:MTS589843 NCV589843:NDO589843 NMR589843:NNK589843 NWN589843:NXG589843 OGJ589843:OHC589843 OQF589843:OQY589843 PAB589843:PAU589843 PJX589843:PKQ589843 PTT589843:PUM589843 QDP589843:QEI589843 QNL589843:QOE589843 QXH589843:QYA589843 RHD589843:RHW589843 RQZ589843:RRS589843 SAV589843:SBO589843 SKR589843:SLK589843 SUN589843:SVG589843 TEJ589843:TFC589843 TOF589843:TOY589843 TYB589843:TYU589843 UHX589843:UIQ589843 URT589843:USM589843 VBP589843:VCI589843 VLL589843:VME589843 VVH589843:VWA589843 WFD589843:WFW589843 WOZ589843:WPS589843 WYV589843:WZO589843 CN655379:DG655379 MJ655379:NC655379 WF655379:WY655379 AGB655379:AGU655379 APX655379:AQQ655379 AZT655379:BAM655379 BJP655379:BKI655379 BTL655379:BUE655379 CDH655379:CEA655379 CND655379:CNW655379 CWZ655379:CXS655379 DGV655379:DHO655379 DQR655379:DRK655379 EAN655379:EBG655379 EKJ655379:ELC655379 EUF655379:EUY655379 FEB655379:FEU655379 FNX655379:FOQ655379 FXT655379:FYM655379 GHP655379:GII655379 GRL655379:GSE655379 HBH655379:HCA655379 HLD655379:HLW655379 HUZ655379:HVS655379 IEV655379:IFO655379 IOR655379:IPK655379 IYN655379:IZG655379 JIJ655379:JJC655379 JSF655379:JSY655379 KCB655379:KCU655379 KLX655379:KMQ655379 KVT655379:KWM655379 LFP655379:LGI655379 LPL655379:LQE655379 LZH655379:MAA655379 MJD655379:MJW655379 MSZ655379:MTS655379 NCV655379:NDO655379 NMR655379:NNK655379 NWN655379:NXG655379 OGJ655379:OHC655379 OQF655379:OQY655379 PAB655379:PAU655379 PJX655379:PKQ655379 PTT655379:PUM655379 QDP655379:QEI655379 QNL655379:QOE655379 QXH655379:QYA655379 RHD655379:RHW655379 RQZ655379:RRS655379 SAV655379:SBO655379 SKR655379:SLK655379 SUN655379:SVG655379 TEJ655379:TFC655379 TOF655379:TOY655379 TYB655379:TYU655379 UHX655379:UIQ655379 URT655379:USM655379 VBP655379:VCI655379 VLL655379:VME655379 VVH655379:VWA655379 WFD655379:WFW655379 WOZ655379:WPS655379 WYV655379:WZO655379 CN720915:DG720915 MJ720915:NC720915 WF720915:WY720915 AGB720915:AGU720915 APX720915:AQQ720915 AZT720915:BAM720915 BJP720915:BKI720915 BTL720915:BUE720915 CDH720915:CEA720915 CND720915:CNW720915 CWZ720915:CXS720915 DGV720915:DHO720915 DQR720915:DRK720915 EAN720915:EBG720915 EKJ720915:ELC720915 EUF720915:EUY720915 FEB720915:FEU720915 FNX720915:FOQ720915 FXT720915:FYM720915 GHP720915:GII720915 GRL720915:GSE720915 HBH720915:HCA720915 HLD720915:HLW720915 HUZ720915:HVS720915 IEV720915:IFO720915 IOR720915:IPK720915 IYN720915:IZG720915 JIJ720915:JJC720915 JSF720915:JSY720915 KCB720915:KCU720915 KLX720915:KMQ720915 KVT720915:KWM720915 LFP720915:LGI720915 LPL720915:LQE720915 LZH720915:MAA720915 MJD720915:MJW720915 MSZ720915:MTS720915 NCV720915:NDO720915 NMR720915:NNK720915 NWN720915:NXG720915 OGJ720915:OHC720915 OQF720915:OQY720915 PAB720915:PAU720915 PJX720915:PKQ720915 PTT720915:PUM720915 QDP720915:QEI720915 QNL720915:QOE720915 QXH720915:QYA720915 RHD720915:RHW720915 RQZ720915:RRS720915 SAV720915:SBO720915 SKR720915:SLK720915 SUN720915:SVG720915 TEJ720915:TFC720915 TOF720915:TOY720915 TYB720915:TYU720915 UHX720915:UIQ720915 URT720915:USM720915 VBP720915:VCI720915 VLL720915:VME720915 VVH720915:VWA720915 WFD720915:WFW720915 WOZ720915:WPS720915 WYV720915:WZO720915 CN786451:DG786451 MJ786451:NC786451 WF786451:WY786451 AGB786451:AGU786451 APX786451:AQQ786451 AZT786451:BAM786451 BJP786451:BKI786451 BTL786451:BUE786451 CDH786451:CEA786451 CND786451:CNW786451 CWZ786451:CXS786451 DGV786451:DHO786451 DQR786451:DRK786451 EAN786451:EBG786451 EKJ786451:ELC786451 EUF786451:EUY786451 FEB786451:FEU786451 FNX786451:FOQ786451 FXT786451:FYM786451 GHP786451:GII786451 GRL786451:GSE786451 HBH786451:HCA786451 HLD786451:HLW786451 HUZ786451:HVS786451 IEV786451:IFO786451 IOR786451:IPK786451 IYN786451:IZG786451 JIJ786451:JJC786451 JSF786451:JSY786451 KCB786451:KCU786451 KLX786451:KMQ786451 KVT786451:KWM786451 LFP786451:LGI786451 LPL786451:LQE786451 LZH786451:MAA786451 MJD786451:MJW786451 MSZ786451:MTS786451 NCV786451:NDO786451 NMR786451:NNK786451 NWN786451:NXG786451 OGJ786451:OHC786451 OQF786451:OQY786451 PAB786451:PAU786451 PJX786451:PKQ786451 PTT786451:PUM786451 QDP786451:QEI786451 QNL786451:QOE786451 QXH786451:QYA786451 RHD786451:RHW786451 RQZ786451:RRS786451 SAV786451:SBO786451 SKR786451:SLK786451 SUN786451:SVG786451 TEJ786451:TFC786451 TOF786451:TOY786451 TYB786451:TYU786451 UHX786451:UIQ786451 URT786451:USM786451 VBP786451:VCI786451 VLL786451:VME786451 VVH786451:VWA786451 WFD786451:WFW786451 WOZ786451:WPS786451 WYV786451:WZO786451 CN851987:DG851987 MJ851987:NC851987 WF851987:WY851987 AGB851987:AGU851987 APX851987:AQQ851987 AZT851987:BAM851987 BJP851987:BKI851987 BTL851987:BUE851987 CDH851987:CEA851987 CND851987:CNW851987 CWZ851987:CXS851987 DGV851987:DHO851987 DQR851987:DRK851987 EAN851987:EBG851987 EKJ851987:ELC851987 EUF851987:EUY851987 FEB851987:FEU851987 FNX851987:FOQ851987 FXT851987:FYM851987 GHP851987:GII851987 GRL851987:GSE851987 HBH851987:HCA851987 HLD851987:HLW851987 HUZ851987:HVS851987 IEV851987:IFO851987 IOR851987:IPK851987 IYN851987:IZG851987 JIJ851987:JJC851987 JSF851987:JSY851987 KCB851987:KCU851987 KLX851987:KMQ851987 KVT851987:KWM851987 LFP851987:LGI851987 LPL851987:LQE851987 LZH851987:MAA851987 MJD851987:MJW851987 MSZ851987:MTS851987 NCV851987:NDO851987 NMR851987:NNK851987 NWN851987:NXG851987 OGJ851987:OHC851987 OQF851987:OQY851987 PAB851987:PAU851987 PJX851987:PKQ851987 PTT851987:PUM851987 QDP851987:QEI851987 QNL851987:QOE851987 QXH851987:QYA851987 RHD851987:RHW851987 RQZ851987:RRS851987 SAV851987:SBO851987 SKR851987:SLK851987 SUN851987:SVG851987 TEJ851987:TFC851987 TOF851987:TOY851987 TYB851987:TYU851987 UHX851987:UIQ851987 URT851987:USM851987 VBP851987:VCI851987 VLL851987:VME851987 VVH851987:VWA851987 WFD851987:WFW851987 WOZ851987:WPS851987 WYV851987:WZO851987 CN917523:DG917523 MJ917523:NC917523 WF917523:WY917523 AGB917523:AGU917523 APX917523:AQQ917523 AZT917523:BAM917523 BJP917523:BKI917523 BTL917523:BUE917523 CDH917523:CEA917523 CND917523:CNW917523 CWZ917523:CXS917523 DGV917523:DHO917523 DQR917523:DRK917523 EAN917523:EBG917523 EKJ917523:ELC917523 EUF917523:EUY917523 FEB917523:FEU917523 FNX917523:FOQ917523 FXT917523:FYM917523 GHP917523:GII917523 GRL917523:GSE917523 HBH917523:HCA917523 HLD917523:HLW917523 HUZ917523:HVS917523 IEV917523:IFO917523 IOR917523:IPK917523 IYN917523:IZG917523 JIJ917523:JJC917523 JSF917523:JSY917523 KCB917523:KCU917523 KLX917523:KMQ917523 KVT917523:KWM917523 LFP917523:LGI917523 LPL917523:LQE917523 LZH917523:MAA917523 MJD917523:MJW917523 MSZ917523:MTS917523 NCV917523:NDO917523 NMR917523:NNK917523 NWN917523:NXG917523 OGJ917523:OHC917523 OQF917523:OQY917523 PAB917523:PAU917523 PJX917523:PKQ917523 PTT917523:PUM917523 QDP917523:QEI917523 QNL917523:QOE917523 QXH917523:QYA917523 RHD917523:RHW917523 RQZ917523:RRS917523 SAV917523:SBO917523 SKR917523:SLK917523 SUN917523:SVG917523 TEJ917523:TFC917523 TOF917523:TOY917523 TYB917523:TYU917523 UHX917523:UIQ917523 URT917523:USM917523 VBP917523:VCI917523 VLL917523:VME917523 VVH917523:VWA917523 WFD917523:WFW917523 WOZ917523:WPS917523 WYV917523:WZO917523 CN983059:DG983059 MJ983059:NC983059 WF983059:WY983059 AGB983059:AGU983059 APX983059:AQQ983059 AZT983059:BAM983059 BJP983059:BKI983059 BTL983059:BUE983059 CDH983059:CEA983059 CND983059:CNW983059 CWZ983059:CXS983059 DGV983059:DHO983059 DQR983059:DRK983059 EAN983059:EBG983059 EKJ983059:ELC983059 EUF983059:EUY983059 FEB983059:FEU983059 FNX983059:FOQ983059 FXT983059:FYM983059 GHP983059:GII983059 GRL983059:GSE983059 HBH983059:HCA983059 HLD983059:HLW983059 HUZ983059:HVS983059 IEV983059:IFO983059 IOR983059:IPK983059 IYN983059:IZG983059 JIJ983059:JJC983059 JSF983059:JSY983059 KCB983059:KCU983059 KLX983059:KMQ983059 KVT983059:KWM983059 LFP983059:LGI983059 LPL983059:LQE983059 LZH983059:MAA983059 MJD983059:MJW983059 MSZ983059:MTS983059 NCV983059:NDO983059 NMR983059:NNK983059 NWN983059:NXG983059 OGJ983059:OHC983059 OQF983059:OQY983059 PAB983059:PAU983059 PJX983059:PKQ983059 PTT983059:PUM983059 QDP983059:QEI983059 QNL983059:QOE983059 QXH983059:QYA983059 RHD983059:RHW983059 RQZ983059:RRS983059 SAV983059:SBO983059 SKR983059:SLK983059 SUN983059:SVG983059 TEJ983059:TFC983059 TOF983059:TOY983059 TYB983059:TYU983059 UHX983059:UIQ983059 URT983059:USM983059 VBP983059:VCI983059 VLL983059:VME983059 VVH983059:VWA983059 WFD983059:WFW983059 WOZ983059:WPS983059 WYV983059:WZO983059">
      <formula1>"BNPP,AXA BANQUE,BGL,BNL,BARCLAYS,GCS,SECRET DE VOYAGE"</formula1>
    </dataValidation>
    <dataValidation type="list" allowBlank="1" showInputMessage="1" showErrorMessage="1" sqref="AC24:AS24 JY24:KO24 TU24:UK24 ADQ24:AEG24 ANM24:AOC24 AXI24:AXY24 BHE24:BHU24 BRA24:BRQ24 CAW24:CBM24 CKS24:CLI24 CUO24:CVE24 DEK24:DFA24 DOG24:DOW24 DYC24:DYS24 EHY24:EIO24 ERU24:ESK24 FBQ24:FCG24 FLM24:FMC24 FVI24:FVY24 GFE24:GFU24 GPA24:GPQ24 GYW24:GZM24 HIS24:HJI24 HSO24:HTE24 ICK24:IDA24 IMG24:IMW24 IWC24:IWS24 JFY24:JGO24 JPU24:JQK24 JZQ24:KAG24 KJM24:KKC24 KTI24:KTY24 LDE24:LDU24 LNA24:LNQ24 LWW24:LXM24 MGS24:MHI24 MQO24:MRE24 NAK24:NBA24 NKG24:NKW24 NUC24:NUS24 ODY24:OEO24 ONU24:OOK24 OXQ24:OYG24 PHM24:PIC24 PRI24:PRY24 QBE24:QBU24 QLA24:QLQ24 QUW24:QVM24 RES24:RFI24 ROO24:RPE24 RYK24:RZA24 SIG24:SIW24 SSC24:SSS24 TBY24:TCO24 TLU24:TMK24 TVQ24:TWG24 UFM24:UGC24 UPI24:UPY24 UZE24:UZU24 VJA24:VJQ24 VSW24:VTM24 WCS24:WDI24 WMO24:WNE24 WWK24:WXA24 AC65556:AS65556 JY65556:KO65556 TU65556:UK65556 ADQ65556:AEG65556 ANM65556:AOC65556 AXI65556:AXY65556 BHE65556:BHU65556 BRA65556:BRQ65556 CAW65556:CBM65556 CKS65556:CLI65556 CUO65556:CVE65556 DEK65556:DFA65556 DOG65556:DOW65556 DYC65556:DYS65556 EHY65556:EIO65556 ERU65556:ESK65556 FBQ65556:FCG65556 FLM65556:FMC65556 FVI65556:FVY65556 GFE65556:GFU65556 GPA65556:GPQ65556 GYW65556:GZM65556 HIS65556:HJI65556 HSO65556:HTE65556 ICK65556:IDA65556 IMG65556:IMW65556 IWC65556:IWS65556 JFY65556:JGO65556 JPU65556:JQK65556 JZQ65556:KAG65556 KJM65556:KKC65556 KTI65556:KTY65556 LDE65556:LDU65556 LNA65556:LNQ65556 LWW65556:LXM65556 MGS65556:MHI65556 MQO65556:MRE65556 NAK65556:NBA65556 NKG65556:NKW65556 NUC65556:NUS65556 ODY65556:OEO65556 ONU65556:OOK65556 OXQ65556:OYG65556 PHM65556:PIC65556 PRI65556:PRY65556 QBE65556:QBU65556 QLA65556:QLQ65556 QUW65556:QVM65556 RES65556:RFI65556 ROO65556:RPE65556 RYK65556:RZA65556 SIG65556:SIW65556 SSC65556:SSS65556 TBY65556:TCO65556 TLU65556:TMK65556 TVQ65556:TWG65556 UFM65556:UGC65556 UPI65556:UPY65556 UZE65556:UZU65556 VJA65556:VJQ65556 VSW65556:VTM65556 WCS65556:WDI65556 WMO65556:WNE65556 WWK65556:WXA65556 AC131092:AS131092 JY131092:KO131092 TU131092:UK131092 ADQ131092:AEG131092 ANM131092:AOC131092 AXI131092:AXY131092 BHE131092:BHU131092 BRA131092:BRQ131092 CAW131092:CBM131092 CKS131092:CLI131092 CUO131092:CVE131092 DEK131092:DFA131092 DOG131092:DOW131092 DYC131092:DYS131092 EHY131092:EIO131092 ERU131092:ESK131092 FBQ131092:FCG131092 FLM131092:FMC131092 FVI131092:FVY131092 GFE131092:GFU131092 GPA131092:GPQ131092 GYW131092:GZM131092 HIS131092:HJI131092 HSO131092:HTE131092 ICK131092:IDA131092 IMG131092:IMW131092 IWC131092:IWS131092 JFY131092:JGO131092 JPU131092:JQK131092 JZQ131092:KAG131092 KJM131092:KKC131092 KTI131092:KTY131092 LDE131092:LDU131092 LNA131092:LNQ131092 LWW131092:LXM131092 MGS131092:MHI131092 MQO131092:MRE131092 NAK131092:NBA131092 NKG131092:NKW131092 NUC131092:NUS131092 ODY131092:OEO131092 ONU131092:OOK131092 OXQ131092:OYG131092 PHM131092:PIC131092 PRI131092:PRY131092 QBE131092:QBU131092 QLA131092:QLQ131092 QUW131092:QVM131092 RES131092:RFI131092 ROO131092:RPE131092 RYK131092:RZA131092 SIG131092:SIW131092 SSC131092:SSS131092 TBY131092:TCO131092 TLU131092:TMK131092 TVQ131092:TWG131092 UFM131092:UGC131092 UPI131092:UPY131092 UZE131092:UZU131092 VJA131092:VJQ131092 VSW131092:VTM131092 WCS131092:WDI131092 WMO131092:WNE131092 WWK131092:WXA131092 AC196628:AS196628 JY196628:KO196628 TU196628:UK196628 ADQ196628:AEG196628 ANM196628:AOC196628 AXI196628:AXY196628 BHE196628:BHU196628 BRA196628:BRQ196628 CAW196628:CBM196628 CKS196628:CLI196628 CUO196628:CVE196628 DEK196628:DFA196628 DOG196628:DOW196628 DYC196628:DYS196628 EHY196628:EIO196628 ERU196628:ESK196628 FBQ196628:FCG196628 FLM196628:FMC196628 FVI196628:FVY196628 GFE196628:GFU196628 GPA196628:GPQ196628 GYW196628:GZM196628 HIS196628:HJI196628 HSO196628:HTE196628 ICK196628:IDA196628 IMG196628:IMW196628 IWC196628:IWS196628 JFY196628:JGO196628 JPU196628:JQK196628 JZQ196628:KAG196628 KJM196628:KKC196628 KTI196628:KTY196628 LDE196628:LDU196628 LNA196628:LNQ196628 LWW196628:LXM196628 MGS196628:MHI196628 MQO196628:MRE196628 NAK196628:NBA196628 NKG196628:NKW196628 NUC196628:NUS196628 ODY196628:OEO196628 ONU196628:OOK196628 OXQ196628:OYG196628 PHM196628:PIC196628 PRI196628:PRY196628 QBE196628:QBU196628 QLA196628:QLQ196628 QUW196628:QVM196628 RES196628:RFI196628 ROO196628:RPE196628 RYK196628:RZA196628 SIG196628:SIW196628 SSC196628:SSS196628 TBY196628:TCO196628 TLU196628:TMK196628 TVQ196628:TWG196628 UFM196628:UGC196628 UPI196628:UPY196628 UZE196628:UZU196628 VJA196628:VJQ196628 VSW196628:VTM196628 WCS196628:WDI196628 WMO196628:WNE196628 WWK196628:WXA196628 AC262164:AS262164 JY262164:KO262164 TU262164:UK262164 ADQ262164:AEG262164 ANM262164:AOC262164 AXI262164:AXY262164 BHE262164:BHU262164 BRA262164:BRQ262164 CAW262164:CBM262164 CKS262164:CLI262164 CUO262164:CVE262164 DEK262164:DFA262164 DOG262164:DOW262164 DYC262164:DYS262164 EHY262164:EIO262164 ERU262164:ESK262164 FBQ262164:FCG262164 FLM262164:FMC262164 FVI262164:FVY262164 GFE262164:GFU262164 GPA262164:GPQ262164 GYW262164:GZM262164 HIS262164:HJI262164 HSO262164:HTE262164 ICK262164:IDA262164 IMG262164:IMW262164 IWC262164:IWS262164 JFY262164:JGO262164 JPU262164:JQK262164 JZQ262164:KAG262164 KJM262164:KKC262164 KTI262164:KTY262164 LDE262164:LDU262164 LNA262164:LNQ262164 LWW262164:LXM262164 MGS262164:MHI262164 MQO262164:MRE262164 NAK262164:NBA262164 NKG262164:NKW262164 NUC262164:NUS262164 ODY262164:OEO262164 ONU262164:OOK262164 OXQ262164:OYG262164 PHM262164:PIC262164 PRI262164:PRY262164 QBE262164:QBU262164 QLA262164:QLQ262164 QUW262164:QVM262164 RES262164:RFI262164 ROO262164:RPE262164 RYK262164:RZA262164 SIG262164:SIW262164 SSC262164:SSS262164 TBY262164:TCO262164 TLU262164:TMK262164 TVQ262164:TWG262164 UFM262164:UGC262164 UPI262164:UPY262164 UZE262164:UZU262164 VJA262164:VJQ262164 VSW262164:VTM262164 WCS262164:WDI262164 WMO262164:WNE262164 WWK262164:WXA262164 AC327700:AS327700 JY327700:KO327700 TU327700:UK327700 ADQ327700:AEG327700 ANM327700:AOC327700 AXI327700:AXY327700 BHE327700:BHU327700 BRA327700:BRQ327700 CAW327700:CBM327700 CKS327700:CLI327700 CUO327700:CVE327700 DEK327700:DFA327700 DOG327700:DOW327700 DYC327700:DYS327700 EHY327700:EIO327700 ERU327700:ESK327700 FBQ327700:FCG327700 FLM327700:FMC327700 FVI327700:FVY327700 GFE327700:GFU327700 GPA327700:GPQ327700 GYW327700:GZM327700 HIS327700:HJI327700 HSO327700:HTE327700 ICK327700:IDA327700 IMG327700:IMW327700 IWC327700:IWS327700 JFY327700:JGO327700 JPU327700:JQK327700 JZQ327700:KAG327700 KJM327700:KKC327700 KTI327700:KTY327700 LDE327700:LDU327700 LNA327700:LNQ327700 LWW327700:LXM327700 MGS327700:MHI327700 MQO327700:MRE327700 NAK327700:NBA327700 NKG327700:NKW327700 NUC327700:NUS327700 ODY327700:OEO327700 ONU327700:OOK327700 OXQ327700:OYG327700 PHM327700:PIC327700 PRI327700:PRY327700 QBE327700:QBU327700 QLA327700:QLQ327700 QUW327700:QVM327700 RES327700:RFI327700 ROO327700:RPE327700 RYK327700:RZA327700 SIG327700:SIW327700 SSC327700:SSS327700 TBY327700:TCO327700 TLU327700:TMK327700 TVQ327700:TWG327700 UFM327700:UGC327700 UPI327700:UPY327700 UZE327700:UZU327700 VJA327700:VJQ327700 VSW327700:VTM327700 WCS327700:WDI327700 WMO327700:WNE327700 WWK327700:WXA327700 AC393236:AS393236 JY393236:KO393236 TU393236:UK393236 ADQ393236:AEG393236 ANM393236:AOC393236 AXI393236:AXY393236 BHE393236:BHU393236 BRA393236:BRQ393236 CAW393236:CBM393236 CKS393236:CLI393236 CUO393236:CVE393236 DEK393236:DFA393236 DOG393236:DOW393236 DYC393236:DYS393236 EHY393236:EIO393236 ERU393236:ESK393236 FBQ393236:FCG393236 FLM393236:FMC393236 FVI393236:FVY393236 GFE393236:GFU393236 GPA393236:GPQ393236 GYW393236:GZM393236 HIS393236:HJI393236 HSO393236:HTE393236 ICK393236:IDA393236 IMG393236:IMW393236 IWC393236:IWS393236 JFY393236:JGO393236 JPU393236:JQK393236 JZQ393236:KAG393236 KJM393236:KKC393236 KTI393236:KTY393236 LDE393236:LDU393236 LNA393236:LNQ393236 LWW393236:LXM393236 MGS393236:MHI393236 MQO393236:MRE393236 NAK393236:NBA393236 NKG393236:NKW393236 NUC393236:NUS393236 ODY393236:OEO393236 ONU393236:OOK393236 OXQ393236:OYG393236 PHM393236:PIC393236 PRI393236:PRY393236 QBE393236:QBU393236 QLA393236:QLQ393236 QUW393236:QVM393236 RES393236:RFI393236 ROO393236:RPE393236 RYK393236:RZA393236 SIG393236:SIW393236 SSC393236:SSS393236 TBY393236:TCO393236 TLU393236:TMK393236 TVQ393236:TWG393236 UFM393236:UGC393236 UPI393236:UPY393236 UZE393236:UZU393236 VJA393236:VJQ393236 VSW393236:VTM393236 WCS393236:WDI393236 WMO393236:WNE393236 WWK393236:WXA393236 AC458772:AS458772 JY458772:KO458772 TU458772:UK458772 ADQ458772:AEG458772 ANM458772:AOC458772 AXI458772:AXY458772 BHE458772:BHU458772 BRA458772:BRQ458772 CAW458772:CBM458772 CKS458772:CLI458772 CUO458772:CVE458772 DEK458772:DFA458772 DOG458772:DOW458772 DYC458772:DYS458772 EHY458772:EIO458772 ERU458772:ESK458772 FBQ458772:FCG458772 FLM458772:FMC458772 FVI458772:FVY458772 GFE458772:GFU458772 GPA458772:GPQ458772 GYW458772:GZM458772 HIS458772:HJI458772 HSO458772:HTE458772 ICK458772:IDA458772 IMG458772:IMW458772 IWC458772:IWS458772 JFY458772:JGO458772 JPU458772:JQK458772 JZQ458772:KAG458772 KJM458772:KKC458772 KTI458772:KTY458772 LDE458772:LDU458772 LNA458772:LNQ458772 LWW458772:LXM458772 MGS458772:MHI458772 MQO458772:MRE458772 NAK458772:NBA458772 NKG458772:NKW458772 NUC458772:NUS458772 ODY458772:OEO458772 ONU458772:OOK458772 OXQ458772:OYG458772 PHM458772:PIC458772 PRI458772:PRY458772 QBE458772:QBU458772 QLA458772:QLQ458772 QUW458772:QVM458772 RES458772:RFI458772 ROO458772:RPE458772 RYK458772:RZA458772 SIG458772:SIW458772 SSC458772:SSS458772 TBY458772:TCO458772 TLU458772:TMK458772 TVQ458772:TWG458772 UFM458772:UGC458772 UPI458772:UPY458772 UZE458772:UZU458772 VJA458772:VJQ458772 VSW458772:VTM458772 WCS458772:WDI458772 WMO458772:WNE458772 WWK458772:WXA458772 AC524308:AS524308 JY524308:KO524308 TU524308:UK524308 ADQ524308:AEG524308 ANM524308:AOC524308 AXI524308:AXY524308 BHE524308:BHU524308 BRA524308:BRQ524308 CAW524308:CBM524308 CKS524308:CLI524308 CUO524308:CVE524308 DEK524308:DFA524308 DOG524308:DOW524308 DYC524308:DYS524308 EHY524308:EIO524308 ERU524308:ESK524308 FBQ524308:FCG524308 FLM524308:FMC524308 FVI524308:FVY524308 GFE524308:GFU524308 GPA524308:GPQ524308 GYW524308:GZM524308 HIS524308:HJI524308 HSO524308:HTE524308 ICK524308:IDA524308 IMG524308:IMW524308 IWC524308:IWS524308 JFY524308:JGO524308 JPU524308:JQK524308 JZQ524308:KAG524308 KJM524308:KKC524308 KTI524308:KTY524308 LDE524308:LDU524308 LNA524308:LNQ524308 LWW524308:LXM524308 MGS524308:MHI524308 MQO524308:MRE524308 NAK524308:NBA524308 NKG524308:NKW524308 NUC524308:NUS524308 ODY524308:OEO524308 ONU524308:OOK524308 OXQ524308:OYG524308 PHM524308:PIC524308 PRI524308:PRY524308 QBE524308:QBU524308 QLA524308:QLQ524308 QUW524308:QVM524308 RES524308:RFI524308 ROO524308:RPE524308 RYK524308:RZA524308 SIG524308:SIW524308 SSC524308:SSS524308 TBY524308:TCO524308 TLU524308:TMK524308 TVQ524308:TWG524308 UFM524308:UGC524308 UPI524308:UPY524308 UZE524308:UZU524308 VJA524308:VJQ524308 VSW524308:VTM524308 WCS524308:WDI524308 WMO524308:WNE524308 WWK524308:WXA524308 AC589844:AS589844 JY589844:KO589844 TU589844:UK589844 ADQ589844:AEG589844 ANM589844:AOC589844 AXI589844:AXY589844 BHE589844:BHU589844 BRA589844:BRQ589844 CAW589844:CBM589844 CKS589844:CLI589844 CUO589844:CVE589844 DEK589844:DFA589844 DOG589844:DOW589844 DYC589844:DYS589844 EHY589844:EIO589844 ERU589844:ESK589844 FBQ589844:FCG589844 FLM589844:FMC589844 FVI589844:FVY589844 GFE589844:GFU589844 GPA589844:GPQ589844 GYW589844:GZM589844 HIS589844:HJI589844 HSO589844:HTE589844 ICK589844:IDA589844 IMG589844:IMW589844 IWC589844:IWS589844 JFY589844:JGO589844 JPU589844:JQK589844 JZQ589844:KAG589844 KJM589844:KKC589844 KTI589844:KTY589844 LDE589844:LDU589844 LNA589844:LNQ589844 LWW589844:LXM589844 MGS589844:MHI589844 MQO589844:MRE589844 NAK589844:NBA589844 NKG589844:NKW589844 NUC589844:NUS589844 ODY589844:OEO589844 ONU589844:OOK589844 OXQ589844:OYG589844 PHM589844:PIC589844 PRI589844:PRY589844 QBE589844:QBU589844 QLA589844:QLQ589844 QUW589844:QVM589844 RES589844:RFI589844 ROO589844:RPE589844 RYK589844:RZA589844 SIG589844:SIW589844 SSC589844:SSS589844 TBY589844:TCO589844 TLU589844:TMK589844 TVQ589844:TWG589844 UFM589844:UGC589844 UPI589844:UPY589844 UZE589844:UZU589844 VJA589844:VJQ589844 VSW589844:VTM589844 WCS589844:WDI589844 WMO589844:WNE589844 WWK589844:WXA589844 AC655380:AS655380 JY655380:KO655380 TU655380:UK655380 ADQ655380:AEG655380 ANM655380:AOC655380 AXI655380:AXY655380 BHE655380:BHU655380 BRA655380:BRQ655380 CAW655380:CBM655380 CKS655380:CLI655380 CUO655380:CVE655380 DEK655380:DFA655380 DOG655380:DOW655380 DYC655380:DYS655380 EHY655380:EIO655380 ERU655380:ESK655380 FBQ655380:FCG655380 FLM655380:FMC655380 FVI655380:FVY655380 GFE655380:GFU655380 GPA655380:GPQ655380 GYW655380:GZM655380 HIS655380:HJI655380 HSO655380:HTE655380 ICK655380:IDA655380 IMG655380:IMW655380 IWC655380:IWS655380 JFY655380:JGO655380 JPU655380:JQK655380 JZQ655380:KAG655380 KJM655380:KKC655380 KTI655380:KTY655380 LDE655380:LDU655380 LNA655380:LNQ655380 LWW655380:LXM655380 MGS655380:MHI655380 MQO655380:MRE655380 NAK655380:NBA655380 NKG655380:NKW655380 NUC655380:NUS655380 ODY655380:OEO655380 ONU655380:OOK655380 OXQ655380:OYG655380 PHM655380:PIC655380 PRI655380:PRY655380 QBE655380:QBU655380 QLA655380:QLQ655380 QUW655380:QVM655380 RES655380:RFI655380 ROO655380:RPE655380 RYK655380:RZA655380 SIG655380:SIW655380 SSC655380:SSS655380 TBY655380:TCO655380 TLU655380:TMK655380 TVQ655380:TWG655380 UFM655380:UGC655380 UPI655380:UPY655380 UZE655380:UZU655380 VJA655380:VJQ655380 VSW655380:VTM655380 WCS655380:WDI655380 WMO655380:WNE655380 WWK655380:WXA655380 AC720916:AS720916 JY720916:KO720916 TU720916:UK720916 ADQ720916:AEG720916 ANM720916:AOC720916 AXI720916:AXY720916 BHE720916:BHU720916 BRA720916:BRQ720916 CAW720916:CBM720916 CKS720916:CLI720916 CUO720916:CVE720916 DEK720916:DFA720916 DOG720916:DOW720916 DYC720916:DYS720916 EHY720916:EIO720916 ERU720916:ESK720916 FBQ720916:FCG720916 FLM720916:FMC720916 FVI720916:FVY720916 GFE720916:GFU720916 GPA720916:GPQ720916 GYW720916:GZM720916 HIS720916:HJI720916 HSO720916:HTE720916 ICK720916:IDA720916 IMG720916:IMW720916 IWC720916:IWS720916 JFY720916:JGO720916 JPU720916:JQK720916 JZQ720916:KAG720916 KJM720916:KKC720916 KTI720916:KTY720916 LDE720916:LDU720916 LNA720916:LNQ720916 LWW720916:LXM720916 MGS720916:MHI720916 MQO720916:MRE720916 NAK720916:NBA720916 NKG720916:NKW720916 NUC720916:NUS720916 ODY720916:OEO720916 ONU720916:OOK720916 OXQ720916:OYG720916 PHM720916:PIC720916 PRI720916:PRY720916 QBE720916:QBU720916 QLA720916:QLQ720916 QUW720916:QVM720916 RES720916:RFI720916 ROO720916:RPE720916 RYK720916:RZA720916 SIG720916:SIW720916 SSC720916:SSS720916 TBY720916:TCO720916 TLU720916:TMK720916 TVQ720916:TWG720916 UFM720916:UGC720916 UPI720916:UPY720916 UZE720916:UZU720916 VJA720916:VJQ720916 VSW720916:VTM720916 WCS720916:WDI720916 WMO720916:WNE720916 WWK720916:WXA720916 AC786452:AS786452 JY786452:KO786452 TU786452:UK786452 ADQ786452:AEG786452 ANM786452:AOC786452 AXI786452:AXY786452 BHE786452:BHU786452 BRA786452:BRQ786452 CAW786452:CBM786452 CKS786452:CLI786452 CUO786452:CVE786452 DEK786452:DFA786452 DOG786452:DOW786452 DYC786452:DYS786452 EHY786452:EIO786452 ERU786452:ESK786452 FBQ786452:FCG786452 FLM786452:FMC786452 FVI786452:FVY786452 GFE786452:GFU786452 GPA786452:GPQ786452 GYW786452:GZM786452 HIS786452:HJI786452 HSO786452:HTE786452 ICK786452:IDA786452 IMG786452:IMW786452 IWC786452:IWS786452 JFY786452:JGO786452 JPU786452:JQK786452 JZQ786452:KAG786452 KJM786452:KKC786452 KTI786452:KTY786452 LDE786452:LDU786452 LNA786452:LNQ786452 LWW786452:LXM786452 MGS786452:MHI786452 MQO786452:MRE786452 NAK786452:NBA786452 NKG786452:NKW786452 NUC786452:NUS786452 ODY786452:OEO786452 ONU786452:OOK786452 OXQ786452:OYG786452 PHM786452:PIC786452 PRI786452:PRY786452 QBE786452:QBU786452 QLA786452:QLQ786452 QUW786452:QVM786452 RES786452:RFI786452 ROO786452:RPE786452 RYK786452:RZA786452 SIG786452:SIW786452 SSC786452:SSS786452 TBY786452:TCO786452 TLU786452:TMK786452 TVQ786452:TWG786452 UFM786452:UGC786452 UPI786452:UPY786452 UZE786452:UZU786452 VJA786452:VJQ786452 VSW786452:VTM786452 WCS786452:WDI786452 WMO786452:WNE786452 WWK786452:WXA786452 AC851988:AS851988 JY851988:KO851988 TU851988:UK851988 ADQ851988:AEG851988 ANM851988:AOC851988 AXI851988:AXY851988 BHE851988:BHU851988 BRA851988:BRQ851988 CAW851988:CBM851988 CKS851988:CLI851988 CUO851988:CVE851988 DEK851988:DFA851988 DOG851988:DOW851988 DYC851988:DYS851988 EHY851988:EIO851988 ERU851988:ESK851988 FBQ851988:FCG851988 FLM851988:FMC851988 FVI851988:FVY851988 GFE851988:GFU851988 GPA851988:GPQ851988 GYW851988:GZM851988 HIS851988:HJI851988 HSO851988:HTE851988 ICK851988:IDA851988 IMG851988:IMW851988 IWC851988:IWS851988 JFY851988:JGO851988 JPU851988:JQK851988 JZQ851988:KAG851988 KJM851988:KKC851988 KTI851988:KTY851988 LDE851988:LDU851988 LNA851988:LNQ851988 LWW851988:LXM851988 MGS851988:MHI851988 MQO851988:MRE851988 NAK851988:NBA851988 NKG851988:NKW851988 NUC851988:NUS851988 ODY851988:OEO851988 ONU851988:OOK851988 OXQ851988:OYG851988 PHM851988:PIC851988 PRI851988:PRY851988 QBE851988:QBU851988 QLA851988:QLQ851988 QUW851988:QVM851988 RES851988:RFI851988 ROO851988:RPE851988 RYK851988:RZA851988 SIG851988:SIW851988 SSC851988:SSS851988 TBY851988:TCO851988 TLU851988:TMK851988 TVQ851988:TWG851988 UFM851988:UGC851988 UPI851988:UPY851988 UZE851988:UZU851988 VJA851988:VJQ851988 VSW851988:VTM851988 WCS851988:WDI851988 WMO851988:WNE851988 WWK851988:WXA851988 AC917524:AS917524 JY917524:KO917524 TU917524:UK917524 ADQ917524:AEG917524 ANM917524:AOC917524 AXI917524:AXY917524 BHE917524:BHU917524 BRA917524:BRQ917524 CAW917524:CBM917524 CKS917524:CLI917524 CUO917524:CVE917524 DEK917524:DFA917524 DOG917524:DOW917524 DYC917524:DYS917524 EHY917524:EIO917524 ERU917524:ESK917524 FBQ917524:FCG917524 FLM917524:FMC917524 FVI917524:FVY917524 GFE917524:GFU917524 GPA917524:GPQ917524 GYW917524:GZM917524 HIS917524:HJI917524 HSO917524:HTE917524 ICK917524:IDA917524 IMG917524:IMW917524 IWC917524:IWS917524 JFY917524:JGO917524 JPU917524:JQK917524 JZQ917524:KAG917524 KJM917524:KKC917524 KTI917524:KTY917524 LDE917524:LDU917524 LNA917524:LNQ917524 LWW917524:LXM917524 MGS917524:MHI917524 MQO917524:MRE917524 NAK917524:NBA917524 NKG917524:NKW917524 NUC917524:NUS917524 ODY917524:OEO917524 ONU917524:OOK917524 OXQ917524:OYG917524 PHM917524:PIC917524 PRI917524:PRY917524 QBE917524:QBU917524 QLA917524:QLQ917524 QUW917524:QVM917524 RES917524:RFI917524 ROO917524:RPE917524 RYK917524:RZA917524 SIG917524:SIW917524 SSC917524:SSS917524 TBY917524:TCO917524 TLU917524:TMK917524 TVQ917524:TWG917524 UFM917524:UGC917524 UPI917524:UPY917524 UZE917524:UZU917524 VJA917524:VJQ917524 VSW917524:VTM917524 WCS917524:WDI917524 WMO917524:WNE917524 WWK917524:WXA917524 AC983060:AS983060 JY983060:KO983060 TU983060:UK983060 ADQ983060:AEG983060 ANM983060:AOC983060 AXI983060:AXY983060 BHE983060:BHU983060 BRA983060:BRQ983060 CAW983060:CBM983060 CKS983060:CLI983060 CUO983060:CVE983060 DEK983060:DFA983060 DOG983060:DOW983060 DYC983060:DYS983060 EHY983060:EIO983060 ERU983060:ESK983060 FBQ983060:FCG983060 FLM983060:FMC983060 FVI983060:FVY983060 GFE983060:GFU983060 GPA983060:GPQ983060 GYW983060:GZM983060 HIS983060:HJI983060 HSO983060:HTE983060 ICK983060:IDA983060 IMG983060:IMW983060 IWC983060:IWS983060 JFY983060:JGO983060 JPU983060:JQK983060 JZQ983060:KAG983060 KJM983060:KKC983060 KTI983060:KTY983060 LDE983060:LDU983060 LNA983060:LNQ983060 LWW983060:LXM983060 MGS983060:MHI983060 MQO983060:MRE983060 NAK983060:NBA983060 NKG983060:NKW983060 NUC983060:NUS983060 ODY983060:OEO983060 ONU983060:OOK983060 OXQ983060:OYG983060 PHM983060:PIC983060 PRI983060:PRY983060 QBE983060:QBU983060 QLA983060:QLQ983060 QUW983060:QVM983060 RES983060:RFI983060 ROO983060:RPE983060 RYK983060:RZA983060 SIG983060:SIW983060 SSC983060:SSS983060 TBY983060:TCO983060 TLU983060:TMK983060 TVQ983060:TWG983060 UFM983060:UGC983060 UPI983060:UPY983060 UZE983060:UZU983060 VJA983060:VJQ983060 VSW983060:VTM983060 WCS983060:WDI983060 WMO983060:WNE983060 WWK983060:WXA983060 AY24:BO24 KU24:LK24 UQ24:VG24 AEM24:AFC24 AOI24:AOY24 AYE24:AYU24 BIA24:BIQ24 BRW24:BSM24 CBS24:CCI24 CLO24:CME24 CVK24:CWA24 DFG24:DFW24 DPC24:DPS24 DYY24:DZO24 EIU24:EJK24 ESQ24:ETG24 FCM24:FDC24 FMI24:FMY24 FWE24:FWU24 GGA24:GGQ24 GPW24:GQM24 GZS24:HAI24 HJO24:HKE24 HTK24:HUA24 IDG24:IDW24 INC24:INS24 IWY24:IXO24 JGU24:JHK24 JQQ24:JRG24 KAM24:KBC24 KKI24:KKY24 KUE24:KUU24 LEA24:LEQ24 LNW24:LOM24 LXS24:LYI24 MHO24:MIE24 MRK24:MSA24 NBG24:NBW24 NLC24:NLS24 NUY24:NVO24 OEU24:OFK24 OOQ24:OPG24 OYM24:OZC24 PII24:PIY24 PSE24:PSU24 QCA24:QCQ24 QLW24:QMM24 QVS24:QWI24 RFO24:RGE24 RPK24:RQA24 RZG24:RZW24 SJC24:SJS24 SSY24:STO24 TCU24:TDK24 TMQ24:TNG24 TWM24:TXC24 UGI24:UGY24 UQE24:UQU24 VAA24:VAQ24 VJW24:VKM24 VTS24:VUI24 WDO24:WEE24 WNK24:WOA24 WXG24:WXW24 AY65556:BO65556 KU65556:LK65556 UQ65556:VG65556 AEM65556:AFC65556 AOI65556:AOY65556 AYE65556:AYU65556 BIA65556:BIQ65556 BRW65556:BSM65556 CBS65556:CCI65556 CLO65556:CME65556 CVK65556:CWA65556 DFG65556:DFW65556 DPC65556:DPS65556 DYY65556:DZO65556 EIU65556:EJK65556 ESQ65556:ETG65556 FCM65556:FDC65556 FMI65556:FMY65556 FWE65556:FWU65556 GGA65556:GGQ65556 GPW65556:GQM65556 GZS65556:HAI65556 HJO65556:HKE65556 HTK65556:HUA65556 IDG65556:IDW65556 INC65556:INS65556 IWY65556:IXO65556 JGU65556:JHK65556 JQQ65556:JRG65556 KAM65556:KBC65556 KKI65556:KKY65556 KUE65556:KUU65556 LEA65556:LEQ65556 LNW65556:LOM65556 LXS65556:LYI65556 MHO65556:MIE65556 MRK65556:MSA65556 NBG65556:NBW65556 NLC65556:NLS65556 NUY65556:NVO65556 OEU65556:OFK65556 OOQ65556:OPG65556 OYM65556:OZC65556 PII65556:PIY65556 PSE65556:PSU65556 QCA65556:QCQ65556 QLW65556:QMM65556 QVS65556:QWI65556 RFO65556:RGE65556 RPK65556:RQA65556 RZG65556:RZW65556 SJC65556:SJS65556 SSY65556:STO65556 TCU65556:TDK65556 TMQ65556:TNG65556 TWM65556:TXC65556 UGI65556:UGY65556 UQE65556:UQU65556 VAA65556:VAQ65556 VJW65556:VKM65556 VTS65556:VUI65556 WDO65556:WEE65556 WNK65556:WOA65556 WXG65556:WXW65556 AY131092:BO131092 KU131092:LK131092 UQ131092:VG131092 AEM131092:AFC131092 AOI131092:AOY131092 AYE131092:AYU131092 BIA131092:BIQ131092 BRW131092:BSM131092 CBS131092:CCI131092 CLO131092:CME131092 CVK131092:CWA131092 DFG131092:DFW131092 DPC131092:DPS131092 DYY131092:DZO131092 EIU131092:EJK131092 ESQ131092:ETG131092 FCM131092:FDC131092 FMI131092:FMY131092 FWE131092:FWU131092 GGA131092:GGQ131092 GPW131092:GQM131092 GZS131092:HAI131092 HJO131092:HKE131092 HTK131092:HUA131092 IDG131092:IDW131092 INC131092:INS131092 IWY131092:IXO131092 JGU131092:JHK131092 JQQ131092:JRG131092 KAM131092:KBC131092 KKI131092:KKY131092 KUE131092:KUU131092 LEA131092:LEQ131092 LNW131092:LOM131092 LXS131092:LYI131092 MHO131092:MIE131092 MRK131092:MSA131092 NBG131092:NBW131092 NLC131092:NLS131092 NUY131092:NVO131092 OEU131092:OFK131092 OOQ131092:OPG131092 OYM131092:OZC131092 PII131092:PIY131092 PSE131092:PSU131092 QCA131092:QCQ131092 QLW131092:QMM131092 QVS131092:QWI131092 RFO131092:RGE131092 RPK131092:RQA131092 RZG131092:RZW131092 SJC131092:SJS131092 SSY131092:STO131092 TCU131092:TDK131092 TMQ131092:TNG131092 TWM131092:TXC131092 UGI131092:UGY131092 UQE131092:UQU131092 VAA131092:VAQ131092 VJW131092:VKM131092 VTS131092:VUI131092 WDO131092:WEE131092 WNK131092:WOA131092 WXG131092:WXW131092 AY196628:BO196628 KU196628:LK196628 UQ196628:VG196628 AEM196628:AFC196628 AOI196628:AOY196628 AYE196628:AYU196628 BIA196628:BIQ196628 BRW196628:BSM196628 CBS196628:CCI196628 CLO196628:CME196628 CVK196628:CWA196628 DFG196628:DFW196628 DPC196628:DPS196628 DYY196628:DZO196628 EIU196628:EJK196628 ESQ196628:ETG196628 FCM196628:FDC196628 FMI196628:FMY196628 FWE196628:FWU196628 GGA196628:GGQ196628 GPW196628:GQM196628 GZS196628:HAI196628 HJO196628:HKE196628 HTK196628:HUA196628 IDG196628:IDW196628 INC196628:INS196628 IWY196628:IXO196628 JGU196628:JHK196628 JQQ196628:JRG196628 KAM196628:KBC196628 KKI196628:KKY196628 KUE196628:KUU196628 LEA196628:LEQ196628 LNW196628:LOM196628 LXS196628:LYI196628 MHO196628:MIE196628 MRK196628:MSA196628 NBG196628:NBW196628 NLC196628:NLS196628 NUY196628:NVO196628 OEU196628:OFK196628 OOQ196628:OPG196628 OYM196628:OZC196628 PII196628:PIY196628 PSE196628:PSU196628 QCA196628:QCQ196628 QLW196628:QMM196628 QVS196628:QWI196628 RFO196628:RGE196628 RPK196628:RQA196628 RZG196628:RZW196628 SJC196628:SJS196628 SSY196628:STO196628 TCU196628:TDK196628 TMQ196628:TNG196628 TWM196628:TXC196628 UGI196628:UGY196628 UQE196628:UQU196628 VAA196628:VAQ196628 VJW196628:VKM196628 VTS196628:VUI196628 WDO196628:WEE196628 WNK196628:WOA196628 WXG196628:WXW196628 AY262164:BO262164 KU262164:LK262164 UQ262164:VG262164 AEM262164:AFC262164 AOI262164:AOY262164 AYE262164:AYU262164 BIA262164:BIQ262164 BRW262164:BSM262164 CBS262164:CCI262164 CLO262164:CME262164 CVK262164:CWA262164 DFG262164:DFW262164 DPC262164:DPS262164 DYY262164:DZO262164 EIU262164:EJK262164 ESQ262164:ETG262164 FCM262164:FDC262164 FMI262164:FMY262164 FWE262164:FWU262164 GGA262164:GGQ262164 GPW262164:GQM262164 GZS262164:HAI262164 HJO262164:HKE262164 HTK262164:HUA262164 IDG262164:IDW262164 INC262164:INS262164 IWY262164:IXO262164 JGU262164:JHK262164 JQQ262164:JRG262164 KAM262164:KBC262164 KKI262164:KKY262164 KUE262164:KUU262164 LEA262164:LEQ262164 LNW262164:LOM262164 LXS262164:LYI262164 MHO262164:MIE262164 MRK262164:MSA262164 NBG262164:NBW262164 NLC262164:NLS262164 NUY262164:NVO262164 OEU262164:OFK262164 OOQ262164:OPG262164 OYM262164:OZC262164 PII262164:PIY262164 PSE262164:PSU262164 QCA262164:QCQ262164 QLW262164:QMM262164 QVS262164:QWI262164 RFO262164:RGE262164 RPK262164:RQA262164 RZG262164:RZW262164 SJC262164:SJS262164 SSY262164:STO262164 TCU262164:TDK262164 TMQ262164:TNG262164 TWM262164:TXC262164 UGI262164:UGY262164 UQE262164:UQU262164 VAA262164:VAQ262164 VJW262164:VKM262164 VTS262164:VUI262164 WDO262164:WEE262164 WNK262164:WOA262164 WXG262164:WXW262164 AY327700:BO327700 KU327700:LK327700 UQ327700:VG327700 AEM327700:AFC327700 AOI327700:AOY327700 AYE327700:AYU327700 BIA327700:BIQ327700 BRW327700:BSM327700 CBS327700:CCI327700 CLO327700:CME327700 CVK327700:CWA327700 DFG327700:DFW327700 DPC327700:DPS327700 DYY327700:DZO327700 EIU327700:EJK327700 ESQ327700:ETG327700 FCM327700:FDC327700 FMI327700:FMY327700 FWE327700:FWU327700 GGA327700:GGQ327700 GPW327700:GQM327700 GZS327700:HAI327700 HJO327700:HKE327700 HTK327700:HUA327700 IDG327700:IDW327700 INC327700:INS327700 IWY327700:IXO327700 JGU327700:JHK327700 JQQ327700:JRG327700 KAM327700:KBC327700 KKI327700:KKY327700 KUE327700:KUU327700 LEA327700:LEQ327700 LNW327700:LOM327700 LXS327700:LYI327700 MHO327700:MIE327700 MRK327700:MSA327700 NBG327700:NBW327700 NLC327700:NLS327700 NUY327700:NVO327700 OEU327700:OFK327700 OOQ327700:OPG327700 OYM327700:OZC327700 PII327700:PIY327700 PSE327700:PSU327700 QCA327700:QCQ327700 QLW327700:QMM327700 QVS327700:QWI327700 RFO327700:RGE327700 RPK327700:RQA327700 RZG327700:RZW327700 SJC327700:SJS327700 SSY327700:STO327700 TCU327700:TDK327700 TMQ327700:TNG327700 TWM327700:TXC327700 UGI327700:UGY327700 UQE327700:UQU327700 VAA327700:VAQ327700 VJW327700:VKM327700 VTS327700:VUI327700 WDO327700:WEE327700 WNK327700:WOA327700 WXG327700:WXW327700 AY393236:BO393236 KU393236:LK393236 UQ393236:VG393236 AEM393236:AFC393236 AOI393236:AOY393236 AYE393236:AYU393236 BIA393236:BIQ393236 BRW393236:BSM393236 CBS393236:CCI393236 CLO393236:CME393236 CVK393236:CWA393236 DFG393236:DFW393236 DPC393236:DPS393236 DYY393236:DZO393236 EIU393236:EJK393236 ESQ393236:ETG393236 FCM393236:FDC393236 FMI393236:FMY393236 FWE393236:FWU393236 GGA393236:GGQ393236 GPW393236:GQM393236 GZS393236:HAI393236 HJO393236:HKE393236 HTK393236:HUA393236 IDG393236:IDW393236 INC393236:INS393236 IWY393236:IXO393236 JGU393236:JHK393236 JQQ393236:JRG393236 KAM393236:KBC393236 KKI393236:KKY393236 KUE393236:KUU393236 LEA393236:LEQ393236 LNW393236:LOM393236 LXS393236:LYI393236 MHO393236:MIE393236 MRK393236:MSA393236 NBG393236:NBW393236 NLC393236:NLS393236 NUY393236:NVO393236 OEU393236:OFK393236 OOQ393236:OPG393236 OYM393236:OZC393236 PII393236:PIY393236 PSE393236:PSU393236 QCA393236:QCQ393236 QLW393236:QMM393236 QVS393236:QWI393236 RFO393236:RGE393236 RPK393236:RQA393236 RZG393236:RZW393236 SJC393236:SJS393236 SSY393236:STO393236 TCU393236:TDK393236 TMQ393236:TNG393236 TWM393236:TXC393236 UGI393236:UGY393236 UQE393236:UQU393236 VAA393236:VAQ393236 VJW393236:VKM393236 VTS393236:VUI393236 WDO393236:WEE393236 WNK393236:WOA393236 WXG393236:WXW393236 AY458772:BO458772 KU458772:LK458772 UQ458772:VG458772 AEM458772:AFC458772 AOI458772:AOY458772 AYE458772:AYU458772 BIA458772:BIQ458772 BRW458772:BSM458772 CBS458772:CCI458772 CLO458772:CME458772 CVK458772:CWA458772 DFG458772:DFW458772 DPC458772:DPS458772 DYY458772:DZO458772 EIU458772:EJK458772 ESQ458772:ETG458772 FCM458772:FDC458772 FMI458772:FMY458772 FWE458772:FWU458772 GGA458772:GGQ458772 GPW458772:GQM458772 GZS458772:HAI458772 HJO458772:HKE458772 HTK458772:HUA458772 IDG458772:IDW458772 INC458772:INS458772 IWY458772:IXO458772 JGU458772:JHK458772 JQQ458772:JRG458772 KAM458772:KBC458772 KKI458772:KKY458772 KUE458772:KUU458772 LEA458772:LEQ458772 LNW458772:LOM458772 LXS458772:LYI458772 MHO458772:MIE458772 MRK458772:MSA458772 NBG458772:NBW458772 NLC458772:NLS458772 NUY458772:NVO458772 OEU458772:OFK458772 OOQ458772:OPG458772 OYM458772:OZC458772 PII458772:PIY458772 PSE458772:PSU458772 QCA458772:QCQ458772 QLW458772:QMM458772 QVS458772:QWI458772 RFO458772:RGE458772 RPK458772:RQA458772 RZG458772:RZW458772 SJC458772:SJS458772 SSY458772:STO458772 TCU458772:TDK458772 TMQ458772:TNG458772 TWM458772:TXC458772 UGI458772:UGY458772 UQE458772:UQU458772 VAA458772:VAQ458772 VJW458772:VKM458772 VTS458772:VUI458772 WDO458772:WEE458772 WNK458772:WOA458772 WXG458772:WXW458772 AY524308:BO524308 KU524308:LK524308 UQ524308:VG524308 AEM524308:AFC524308 AOI524308:AOY524308 AYE524308:AYU524308 BIA524308:BIQ524308 BRW524308:BSM524308 CBS524308:CCI524308 CLO524308:CME524308 CVK524308:CWA524308 DFG524308:DFW524308 DPC524308:DPS524308 DYY524308:DZO524308 EIU524308:EJK524308 ESQ524308:ETG524308 FCM524308:FDC524308 FMI524308:FMY524308 FWE524308:FWU524308 GGA524308:GGQ524308 GPW524308:GQM524308 GZS524308:HAI524308 HJO524308:HKE524308 HTK524308:HUA524308 IDG524308:IDW524308 INC524308:INS524308 IWY524308:IXO524308 JGU524308:JHK524308 JQQ524308:JRG524308 KAM524308:KBC524308 KKI524308:KKY524308 KUE524308:KUU524308 LEA524308:LEQ524308 LNW524308:LOM524308 LXS524308:LYI524308 MHO524308:MIE524308 MRK524308:MSA524308 NBG524308:NBW524308 NLC524308:NLS524308 NUY524308:NVO524308 OEU524308:OFK524308 OOQ524308:OPG524308 OYM524308:OZC524308 PII524308:PIY524308 PSE524308:PSU524308 QCA524308:QCQ524308 QLW524308:QMM524308 QVS524308:QWI524308 RFO524308:RGE524308 RPK524308:RQA524308 RZG524308:RZW524308 SJC524308:SJS524308 SSY524308:STO524308 TCU524308:TDK524308 TMQ524308:TNG524308 TWM524308:TXC524308 UGI524308:UGY524308 UQE524308:UQU524308 VAA524308:VAQ524308 VJW524308:VKM524308 VTS524308:VUI524308 WDO524308:WEE524308 WNK524308:WOA524308 WXG524308:WXW524308 AY589844:BO589844 KU589844:LK589844 UQ589844:VG589844 AEM589844:AFC589844 AOI589844:AOY589844 AYE589844:AYU589844 BIA589844:BIQ589844 BRW589844:BSM589844 CBS589844:CCI589844 CLO589844:CME589844 CVK589844:CWA589844 DFG589844:DFW589844 DPC589844:DPS589844 DYY589844:DZO589844 EIU589844:EJK589844 ESQ589844:ETG589844 FCM589844:FDC589844 FMI589844:FMY589844 FWE589844:FWU589844 GGA589844:GGQ589844 GPW589844:GQM589844 GZS589844:HAI589844 HJO589844:HKE589844 HTK589844:HUA589844 IDG589844:IDW589844 INC589844:INS589844 IWY589844:IXO589844 JGU589844:JHK589844 JQQ589844:JRG589844 KAM589844:KBC589844 KKI589844:KKY589844 KUE589844:KUU589844 LEA589844:LEQ589844 LNW589844:LOM589844 LXS589844:LYI589844 MHO589844:MIE589844 MRK589844:MSA589844 NBG589844:NBW589844 NLC589844:NLS589844 NUY589844:NVO589844 OEU589844:OFK589844 OOQ589844:OPG589844 OYM589844:OZC589844 PII589844:PIY589844 PSE589844:PSU589844 QCA589844:QCQ589844 QLW589844:QMM589844 QVS589844:QWI589844 RFO589844:RGE589844 RPK589844:RQA589844 RZG589844:RZW589844 SJC589844:SJS589844 SSY589844:STO589844 TCU589844:TDK589844 TMQ589844:TNG589844 TWM589844:TXC589844 UGI589844:UGY589844 UQE589844:UQU589844 VAA589844:VAQ589844 VJW589844:VKM589844 VTS589844:VUI589844 WDO589844:WEE589844 WNK589844:WOA589844 WXG589844:WXW589844 AY655380:BO655380 KU655380:LK655380 UQ655380:VG655380 AEM655380:AFC655380 AOI655380:AOY655380 AYE655380:AYU655380 BIA655380:BIQ655380 BRW655380:BSM655380 CBS655380:CCI655380 CLO655380:CME655380 CVK655380:CWA655380 DFG655380:DFW655380 DPC655380:DPS655380 DYY655380:DZO655380 EIU655380:EJK655380 ESQ655380:ETG655380 FCM655380:FDC655380 FMI655380:FMY655380 FWE655380:FWU655380 GGA655380:GGQ655380 GPW655380:GQM655380 GZS655380:HAI655380 HJO655380:HKE655380 HTK655380:HUA655380 IDG655380:IDW655380 INC655380:INS655380 IWY655380:IXO655380 JGU655380:JHK655380 JQQ655380:JRG655380 KAM655380:KBC655380 KKI655380:KKY655380 KUE655380:KUU655380 LEA655380:LEQ655380 LNW655380:LOM655380 LXS655380:LYI655380 MHO655380:MIE655380 MRK655380:MSA655380 NBG655380:NBW655380 NLC655380:NLS655380 NUY655380:NVO655380 OEU655380:OFK655380 OOQ655380:OPG655380 OYM655380:OZC655380 PII655380:PIY655380 PSE655380:PSU655380 QCA655380:QCQ655380 QLW655380:QMM655380 QVS655380:QWI655380 RFO655380:RGE655380 RPK655380:RQA655380 RZG655380:RZW655380 SJC655380:SJS655380 SSY655380:STO655380 TCU655380:TDK655380 TMQ655380:TNG655380 TWM655380:TXC655380 UGI655380:UGY655380 UQE655380:UQU655380 VAA655380:VAQ655380 VJW655380:VKM655380 VTS655380:VUI655380 WDO655380:WEE655380 WNK655380:WOA655380 WXG655380:WXW655380 AY720916:BO720916 KU720916:LK720916 UQ720916:VG720916 AEM720916:AFC720916 AOI720916:AOY720916 AYE720916:AYU720916 BIA720916:BIQ720916 BRW720916:BSM720916 CBS720916:CCI720916 CLO720916:CME720916 CVK720916:CWA720916 DFG720916:DFW720916 DPC720916:DPS720916 DYY720916:DZO720916 EIU720916:EJK720916 ESQ720916:ETG720916 FCM720916:FDC720916 FMI720916:FMY720916 FWE720916:FWU720916 GGA720916:GGQ720916 GPW720916:GQM720916 GZS720916:HAI720916 HJO720916:HKE720916 HTK720916:HUA720916 IDG720916:IDW720916 INC720916:INS720916 IWY720916:IXO720916 JGU720916:JHK720916 JQQ720916:JRG720916 KAM720916:KBC720916 KKI720916:KKY720916 KUE720916:KUU720916 LEA720916:LEQ720916 LNW720916:LOM720916 LXS720916:LYI720916 MHO720916:MIE720916 MRK720916:MSA720916 NBG720916:NBW720916 NLC720916:NLS720916 NUY720916:NVO720916 OEU720916:OFK720916 OOQ720916:OPG720916 OYM720916:OZC720916 PII720916:PIY720916 PSE720916:PSU720916 QCA720916:QCQ720916 QLW720916:QMM720916 QVS720916:QWI720916 RFO720916:RGE720916 RPK720916:RQA720916 RZG720916:RZW720916 SJC720916:SJS720916 SSY720916:STO720916 TCU720916:TDK720916 TMQ720916:TNG720916 TWM720916:TXC720916 UGI720916:UGY720916 UQE720916:UQU720916 VAA720916:VAQ720916 VJW720916:VKM720916 VTS720916:VUI720916 WDO720916:WEE720916 WNK720916:WOA720916 WXG720916:WXW720916 AY786452:BO786452 KU786452:LK786452 UQ786452:VG786452 AEM786452:AFC786452 AOI786452:AOY786452 AYE786452:AYU786452 BIA786452:BIQ786452 BRW786452:BSM786452 CBS786452:CCI786452 CLO786452:CME786452 CVK786452:CWA786452 DFG786452:DFW786452 DPC786452:DPS786452 DYY786452:DZO786452 EIU786452:EJK786452 ESQ786452:ETG786452 FCM786452:FDC786452 FMI786452:FMY786452 FWE786452:FWU786452 GGA786452:GGQ786452 GPW786452:GQM786452 GZS786452:HAI786452 HJO786452:HKE786452 HTK786452:HUA786452 IDG786452:IDW786452 INC786452:INS786452 IWY786452:IXO786452 JGU786452:JHK786452 JQQ786452:JRG786452 KAM786452:KBC786452 KKI786452:KKY786452 KUE786452:KUU786452 LEA786452:LEQ786452 LNW786452:LOM786452 LXS786452:LYI786452 MHO786452:MIE786452 MRK786452:MSA786452 NBG786452:NBW786452 NLC786452:NLS786452 NUY786452:NVO786452 OEU786452:OFK786452 OOQ786452:OPG786452 OYM786452:OZC786452 PII786452:PIY786452 PSE786452:PSU786452 QCA786452:QCQ786452 QLW786452:QMM786452 QVS786452:QWI786452 RFO786452:RGE786452 RPK786452:RQA786452 RZG786452:RZW786452 SJC786452:SJS786452 SSY786452:STO786452 TCU786452:TDK786452 TMQ786452:TNG786452 TWM786452:TXC786452 UGI786452:UGY786452 UQE786452:UQU786452 VAA786452:VAQ786452 VJW786452:VKM786452 VTS786452:VUI786452 WDO786452:WEE786452 WNK786452:WOA786452 WXG786452:WXW786452 AY851988:BO851988 KU851988:LK851988 UQ851988:VG851988 AEM851988:AFC851988 AOI851988:AOY851988 AYE851988:AYU851988 BIA851988:BIQ851988 BRW851988:BSM851988 CBS851988:CCI851988 CLO851988:CME851988 CVK851988:CWA851988 DFG851988:DFW851988 DPC851988:DPS851988 DYY851988:DZO851988 EIU851988:EJK851988 ESQ851988:ETG851988 FCM851988:FDC851988 FMI851988:FMY851988 FWE851988:FWU851988 GGA851988:GGQ851988 GPW851988:GQM851988 GZS851988:HAI851988 HJO851988:HKE851988 HTK851988:HUA851988 IDG851988:IDW851988 INC851988:INS851988 IWY851988:IXO851988 JGU851988:JHK851988 JQQ851988:JRG851988 KAM851988:KBC851988 KKI851988:KKY851988 KUE851988:KUU851988 LEA851988:LEQ851988 LNW851988:LOM851988 LXS851988:LYI851988 MHO851988:MIE851988 MRK851988:MSA851988 NBG851988:NBW851988 NLC851988:NLS851988 NUY851988:NVO851988 OEU851988:OFK851988 OOQ851988:OPG851988 OYM851988:OZC851988 PII851988:PIY851988 PSE851988:PSU851988 QCA851988:QCQ851988 QLW851988:QMM851988 QVS851988:QWI851988 RFO851988:RGE851988 RPK851988:RQA851988 RZG851988:RZW851988 SJC851988:SJS851988 SSY851988:STO851988 TCU851988:TDK851988 TMQ851988:TNG851988 TWM851988:TXC851988 UGI851988:UGY851988 UQE851988:UQU851988 VAA851988:VAQ851988 VJW851988:VKM851988 VTS851988:VUI851988 WDO851988:WEE851988 WNK851988:WOA851988 WXG851988:WXW851988 AY917524:BO917524 KU917524:LK917524 UQ917524:VG917524 AEM917524:AFC917524 AOI917524:AOY917524 AYE917524:AYU917524 BIA917524:BIQ917524 BRW917524:BSM917524 CBS917524:CCI917524 CLO917524:CME917524 CVK917524:CWA917524 DFG917524:DFW917524 DPC917524:DPS917524 DYY917524:DZO917524 EIU917524:EJK917524 ESQ917524:ETG917524 FCM917524:FDC917524 FMI917524:FMY917524 FWE917524:FWU917524 GGA917524:GGQ917524 GPW917524:GQM917524 GZS917524:HAI917524 HJO917524:HKE917524 HTK917524:HUA917524 IDG917524:IDW917524 INC917524:INS917524 IWY917524:IXO917524 JGU917524:JHK917524 JQQ917524:JRG917524 KAM917524:KBC917524 KKI917524:KKY917524 KUE917524:KUU917524 LEA917524:LEQ917524 LNW917524:LOM917524 LXS917524:LYI917524 MHO917524:MIE917524 MRK917524:MSA917524 NBG917524:NBW917524 NLC917524:NLS917524 NUY917524:NVO917524 OEU917524:OFK917524 OOQ917524:OPG917524 OYM917524:OZC917524 PII917524:PIY917524 PSE917524:PSU917524 QCA917524:QCQ917524 QLW917524:QMM917524 QVS917524:QWI917524 RFO917524:RGE917524 RPK917524:RQA917524 RZG917524:RZW917524 SJC917524:SJS917524 SSY917524:STO917524 TCU917524:TDK917524 TMQ917524:TNG917524 TWM917524:TXC917524 UGI917524:UGY917524 UQE917524:UQU917524 VAA917524:VAQ917524 VJW917524:VKM917524 VTS917524:VUI917524 WDO917524:WEE917524 WNK917524:WOA917524 WXG917524:WXW917524 AY983060:BO983060 KU983060:LK983060 UQ983060:VG983060 AEM983060:AFC983060 AOI983060:AOY983060 AYE983060:AYU983060 BIA983060:BIQ983060 BRW983060:BSM983060 CBS983060:CCI983060 CLO983060:CME983060 CVK983060:CWA983060 DFG983060:DFW983060 DPC983060:DPS983060 DYY983060:DZO983060 EIU983060:EJK983060 ESQ983060:ETG983060 FCM983060:FDC983060 FMI983060:FMY983060 FWE983060:FWU983060 GGA983060:GGQ983060 GPW983060:GQM983060 GZS983060:HAI983060 HJO983060:HKE983060 HTK983060:HUA983060 IDG983060:IDW983060 INC983060:INS983060 IWY983060:IXO983060 JGU983060:JHK983060 JQQ983060:JRG983060 KAM983060:KBC983060 KKI983060:KKY983060 KUE983060:KUU983060 LEA983060:LEQ983060 LNW983060:LOM983060 LXS983060:LYI983060 MHO983060:MIE983060 MRK983060:MSA983060 NBG983060:NBW983060 NLC983060:NLS983060 NUY983060:NVO983060 OEU983060:OFK983060 OOQ983060:OPG983060 OYM983060:OZC983060 PII983060:PIY983060 PSE983060:PSU983060 QCA983060:QCQ983060 QLW983060:QMM983060 QVS983060:QWI983060 RFO983060:RGE983060 RPK983060:RQA983060 RZG983060:RZW983060 SJC983060:SJS983060 SSY983060:STO983060 TCU983060:TDK983060 TMQ983060:TNG983060 TWM983060:TXC983060 UGI983060:UGY983060 UQE983060:UQU983060 VAA983060:VAQ983060 VJW983060:VKM983060 VTS983060:VUI983060 WDO983060:WEE983060 WNK983060:WOA983060 WXG983060:WXW983060 BR9:CK9 LN9:MG9 VJ9:WC9 AFF9:AFY9 APB9:APU9 AYX9:AZQ9 BIT9:BJM9 BSP9:BTI9 CCL9:CDE9 CMH9:CNA9 CWD9:CWW9 DFZ9:DGS9 DPV9:DQO9 DZR9:EAK9 EJN9:EKG9 ETJ9:EUC9 FDF9:FDY9 FNB9:FNU9 FWX9:FXQ9 GGT9:GHM9 GQP9:GRI9 HAL9:HBE9 HKH9:HLA9 HUD9:HUW9 IDZ9:IES9 INV9:IOO9 IXR9:IYK9 JHN9:JIG9 JRJ9:JSC9 KBF9:KBY9 KLB9:KLU9 KUX9:KVQ9 LET9:LFM9 LOP9:LPI9 LYL9:LZE9 MIH9:MJA9 MSD9:MSW9 NBZ9:NCS9 NLV9:NMO9 NVR9:NWK9 OFN9:OGG9 OPJ9:OQC9 OZF9:OZY9 PJB9:PJU9 PSX9:PTQ9 QCT9:QDM9 QMP9:QNI9 QWL9:QXE9 RGH9:RHA9 RQD9:RQW9 RZZ9:SAS9 SJV9:SKO9 STR9:SUK9 TDN9:TEG9 TNJ9:TOC9 TXF9:TXY9 UHB9:UHU9 UQX9:URQ9 VAT9:VBM9 VKP9:VLI9 VUL9:VVE9 WEH9:WFA9 WOD9:WOW9 WXZ9:WYS9 BR65542:CK65542 LN65542:MG65542 VJ65542:WC65542 AFF65542:AFY65542 APB65542:APU65542 AYX65542:AZQ65542 BIT65542:BJM65542 BSP65542:BTI65542 CCL65542:CDE65542 CMH65542:CNA65542 CWD65542:CWW65542 DFZ65542:DGS65542 DPV65542:DQO65542 DZR65542:EAK65542 EJN65542:EKG65542 ETJ65542:EUC65542 FDF65542:FDY65542 FNB65542:FNU65542 FWX65542:FXQ65542 GGT65542:GHM65542 GQP65542:GRI65542 HAL65542:HBE65542 HKH65542:HLA65542 HUD65542:HUW65542 IDZ65542:IES65542 INV65542:IOO65542 IXR65542:IYK65542 JHN65542:JIG65542 JRJ65542:JSC65542 KBF65542:KBY65542 KLB65542:KLU65542 KUX65542:KVQ65542 LET65542:LFM65542 LOP65542:LPI65542 LYL65542:LZE65542 MIH65542:MJA65542 MSD65542:MSW65542 NBZ65542:NCS65542 NLV65542:NMO65542 NVR65542:NWK65542 OFN65542:OGG65542 OPJ65542:OQC65542 OZF65542:OZY65542 PJB65542:PJU65542 PSX65542:PTQ65542 QCT65542:QDM65542 QMP65542:QNI65542 QWL65542:QXE65542 RGH65542:RHA65542 RQD65542:RQW65542 RZZ65542:SAS65542 SJV65542:SKO65542 STR65542:SUK65542 TDN65542:TEG65542 TNJ65542:TOC65542 TXF65542:TXY65542 UHB65542:UHU65542 UQX65542:URQ65542 VAT65542:VBM65542 VKP65542:VLI65542 VUL65542:VVE65542 WEH65542:WFA65542 WOD65542:WOW65542 WXZ65542:WYS65542 BR131078:CK131078 LN131078:MG131078 VJ131078:WC131078 AFF131078:AFY131078 APB131078:APU131078 AYX131078:AZQ131078 BIT131078:BJM131078 BSP131078:BTI131078 CCL131078:CDE131078 CMH131078:CNA131078 CWD131078:CWW131078 DFZ131078:DGS131078 DPV131078:DQO131078 DZR131078:EAK131078 EJN131078:EKG131078 ETJ131078:EUC131078 FDF131078:FDY131078 FNB131078:FNU131078 FWX131078:FXQ131078 GGT131078:GHM131078 GQP131078:GRI131078 HAL131078:HBE131078 HKH131078:HLA131078 HUD131078:HUW131078 IDZ131078:IES131078 INV131078:IOO131078 IXR131078:IYK131078 JHN131078:JIG131078 JRJ131078:JSC131078 KBF131078:KBY131078 KLB131078:KLU131078 KUX131078:KVQ131078 LET131078:LFM131078 LOP131078:LPI131078 LYL131078:LZE131078 MIH131078:MJA131078 MSD131078:MSW131078 NBZ131078:NCS131078 NLV131078:NMO131078 NVR131078:NWK131078 OFN131078:OGG131078 OPJ131078:OQC131078 OZF131078:OZY131078 PJB131078:PJU131078 PSX131078:PTQ131078 QCT131078:QDM131078 QMP131078:QNI131078 QWL131078:QXE131078 RGH131078:RHA131078 RQD131078:RQW131078 RZZ131078:SAS131078 SJV131078:SKO131078 STR131078:SUK131078 TDN131078:TEG131078 TNJ131078:TOC131078 TXF131078:TXY131078 UHB131078:UHU131078 UQX131078:URQ131078 VAT131078:VBM131078 VKP131078:VLI131078 VUL131078:VVE131078 WEH131078:WFA131078 WOD131078:WOW131078 WXZ131078:WYS131078 BR196614:CK196614 LN196614:MG196614 VJ196614:WC196614 AFF196614:AFY196614 APB196614:APU196614 AYX196614:AZQ196614 BIT196614:BJM196614 BSP196614:BTI196614 CCL196614:CDE196614 CMH196614:CNA196614 CWD196614:CWW196614 DFZ196614:DGS196614 DPV196614:DQO196614 DZR196614:EAK196614 EJN196614:EKG196614 ETJ196614:EUC196614 FDF196614:FDY196614 FNB196614:FNU196614 FWX196614:FXQ196614 GGT196614:GHM196614 GQP196614:GRI196614 HAL196614:HBE196614 HKH196614:HLA196614 HUD196614:HUW196614 IDZ196614:IES196614 INV196614:IOO196614 IXR196614:IYK196614 JHN196614:JIG196614 JRJ196614:JSC196614 KBF196614:KBY196614 KLB196614:KLU196614 KUX196614:KVQ196614 LET196614:LFM196614 LOP196614:LPI196614 LYL196614:LZE196614 MIH196614:MJA196614 MSD196614:MSW196614 NBZ196614:NCS196614 NLV196614:NMO196614 NVR196614:NWK196614 OFN196614:OGG196614 OPJ196614:OQC196614 OZF196614:OZY196614 PJB196614:PJU196614 PSX196614:PTQ196614 QCT196614:QDM196614 QMP196614:QNI196614 QWL196614:QXE196614 RGH196614:RHA196614 RQD196614:RQW196614 RZZ196614:SAS196614 SJV196614:SKO196614 STR196614:SUK196614 TDN196614:TEG196614 TNJ196614:TOC196614 TXF196614:TXY196614 UHB196614:UHU196614 UQX196614:URQ196614 VAT196614:VBM196614 VKP196614:VLI196614 VUL196614:VVE196614 WEH196614:WFA196614 WOD196614:WOW196614 WXZ196614:WYS196614 BR262150:CK262150 LN262150:MG262150 VJ262150:WC262150 AFF262150:AFY262150 APB262150:APU262150 AYX262150:AZQ262150 BIT262150:BJM262150 BSP262150:BTI262150 CCL262150:CDE262150 CMH262150:CNA262150 CWD262150:CWW262150 DFZ262150:DGS262150 DPV262150:DQO262150 DZR262150:EAK262150 EJN262150:EKG262150 ETJ262150:EUC262150 FDF262150:FDY262150 FNB262150:FNU262150 FWX262150:FXQ262150 GGT262150:GHM262150 GQP262150:GRI262150 HAL262150:HBE262150 HKH262150:HLA262150 HUD262150:HUW262150 IDZ262150:IES262150 INV262150:IOO262150 IXR262150:IYK262150 JHN262150:JIG262150 JRJ262150:JSC262150 KBF262150:KBY262150 KLB262150:KLU262150 KUX262150:KVQ262150 LET262150:LFM262150 LOP262150:LPI262150 LYL262150:LZE262150 MIH262150:MJA262150 MSD262150:MSW262150 NBZ262150:NCS262150 NLV262150:NMO262150 NVR262150:NWK262150 OFN262150:OGG262150 OPJ262150:OQC262150 OZF262150:OZY262150 PJB262150:PJU262150 PSX262150:PTQ262150 QCT262150:QDM262150 QMP262150:QNI262150 QWL262150:QXE262150 RGH262150:RHA262150 RQD262150:RQW262150 RZZ262150:SAS262150 SJV262150:SKO262150 STR262150:SUK262150 TDN262150:TEG262150 TNJ262150:TOC262150 TXF262150:TXY262150 UHB262150:UHU262150 UQX262150:URQ262150 VAT262150:VBM262150 VKP262150:VLI262150 VUL262150:VVE262150 WEH262150:WFA262150 WOD262150:WOW262150 WXZ262150:WYS262150 BR327686:CK327686 LN327686:MG327686 VJ327686:WC327686 AFF327686:AFY327686 APB327686:APU327686 AYX327686:AZQ327686 BIT327686:BJM327686 BSP327686:BTI327686 CCL327686:CDE327686 CMH327686:CNA327686 CWD327686:CWW327686 DFZ327686:DGS327686 DPV327686:DQO327686 DZR327686:EAK327686 EJN327686:EKG327686 ETJ327686:EUC327686 FDF327686:FDY327686 FNB327686:FNU327686 FWX327686:FXQ327686 GGT327686:GHM327686 GQP327686:GRI327686 HAL327686:HBE327686 HKH327686:HLA327686 HUD327686:HUW327686 IDZ327686:IES327686 INV327686:IOO327686 IXR327686:IYK327686 JHN327686:JIG327686 JRJ327686:JSC327686 KBF327686:KBY327686 KLB327686:KLU327686 KUX327686:KVQ327686 LET327686:LFM327686 LOP327686:LPI327686 LYL327686:LZE327686 MIH327686:MJA327686 MSD327686:MSW327686 NBZ327686:NCS327686 NLV327686:NMO327686 NVR327686:NWK327686 OFN327686:OGG327686 OPJ327686:OQC327686 OZF327686:OZY327686 PJB327686:PJU327686 PSX327686:PTQ327686 QCT327686:QDM327686 QMP327686:QNI327686 QWL327686:QXE327686 RGH327686:RHA327686 RQD327686:RQW327686 RZZ327686:SAS327686 SJV327686:SKO327686 STR327686:SUK327686 TDN327686:TEG327686 TNJ327686:TOC327686 TXF327686:TXY327686 UHB327686:UHU327686 UQX327686:URQ327686 VAT327686:VBM327686 VKP327686:VLI327686 VUL327686:VVE327686 WEH327686:WFA327686 WOD327686:WOW327686 WXZ327686:WYS327686 BR393222:CK393222 LN393222:MG393222 VJ393222:WC393222 AFF393222:AFY393222 APB393222:APU393222 AYX393222:AZQ393222 BIT393222:BJM393222 BSP393222:BTI393222 CCL393222:CDE393222 CMH393222:CNA393222 CWD393222:CWW393222 DFZ393222:DGS393222 DPV393222:DQO393222 DZR393222:EAK393222 EJN393222:EKG393222 ETJ393222:EUC393222 FDF393222:FDY393222 FNB393222:FNU393222 FWX393222:FXQ393222 GGT393222:GHM393222 GQP393222:GRI393222 HAL393222:HBE393222 HKH393222:HLA393222 HUD393222:HUW393222 IDZ393222:IES393222 INV393222:IOO393222 IXR393222:IYK393222 JHN393222:JIG393222 JRJ393222:JSC393222 KBF393222:KBY393222 KLB393222:KLU393222 KUX393222:KVQ393222 LET393222:LFM393222 LOP393222:LPI393222 LYL393222:LZE393222 MIH393222:MJA393222 MSD393222:MSW393222 NBZ393222:NCS393222 NLV393222:NMO393222 NVR393222:NWK393222 OFN393222:OGG393222 OPJ393222:OQC393222 OZF393222:OZY393222 PJB393222:PJU393222 PSX393222:PTQ393222 QCT393222:QDM393222 QMP393222:QNI393222 QWL393222:QXE393222 RGH393222:RHA393222 RQD393222:RQW393222 RZZ393222:SAS393222 SJV393222:SKO393222 STR393222:SUK393222 TDN393222:TEG393222 TNJ393222:TOC393222 TXF393222:TXY393222 UHB393222:UHU393222 UQX393222:URQ393222 VAT393222:VBM393222 VKP393222:VLI393222 VUL393222:VVE393222 WEH393222:WFA393222 WOD393222:WOW393222 WXZ393222:WYS393222 BR458758:CK458758 LN458758:MG458758 VJ458758:WC458758 AFF458758:AFY458758 APB458758:APU458758 AYX458758:AZQ458758 BIT458758:BJM458758 BSP458758:BTI458758 CCL458758:CDE458758 CMH458758:CNA458758 CWD458758:CWW458758 DFZ458758:DGS458758 DPV458758:DQO458758 DZR458758:EAK458758 EJN458758:EKG458758 ETJ458758:EUC458758 FDF458758:FDY458758 FNB458758:FNU458758 FWX458758:FXQ458758 GGT458758:GHM458758 GQP458758:GRI458758 HAL458758:HBE458758 HKH458758:HLA458758 HUD458758:HUW458758 IDZ458758:IES458758 INV458758:IOO458758 IXR458758:IYK458758 JHN458758:JIG458758 JRJ458758:JSC458758 KBF458758:KBY458758 KLB458758:KLU458758 KUX458758:KVQ458758 LET458758:LFM458758 LOP458758:LPI458758 LYL458758:LZE458758 MIH458758:MJA458758 MSD458758:MSW458758 NBZ458758:NCS458758 NLV458758:NMO458758 NVR458758:NWK458758 OFN458758:OGG458758 OPJ458758:OQC458758 OZF458758:OZY458758 PJB458758:PJU458758 PSX458758:PTQ458758 QCT458758:QDM458758 QMP458758:QNI458758 QWL458758:QXE458758 RGH458758:RHA458758 RQD458758:RQW458758 RZZ458758:SAS458758 SJV458758:SKO458758 STR458758:SUK458758 TDN458758:TEG458758 TNJ458758:TOC458758 TXF458758:TXY458758 UHB458758:UHU458758 UQX458758:URQ458758 VAT458758:VBM458758 VKP458758:VLI458758 VUL458758:VVE458758 WEH458758:WFA458758 WOD458758:WOW458758 WXZ458758:WYS458758 BR524294:CK524294 LN524294:MG524294 VJ524294:WC524294 AFF524294:AFY524294 APB524294:APU524294 AYX524294:AZQ524294 BIT524294:BJM524294 BSP524294:BTI524294 CCL524294:CDE524294 CMH524294:CNA524294 CWD524294:CWW524294 DFZ524294:DGS524294 DPV524294:DQO524294 DZR524294:EAK524294 EJN524294:EKG524294 ETJ524294:EUC524294 FDF524294:FDY524294 FNB524294:FNU524294 FWX524294:FXQ524294 GGT524294:GHM524294 GQP524294:GRI524294 HAL524294:HBE524294 HKH524294:HLA524294 HUD524294:HUW524294 IDZ524294:IES524294 INV524294:IOO524294 IXR524294:IYK524294 JHN524294:JIG524294 JRJ524294:JSC524294 KBF524294:KBY524294 KLB524294:KLU524294 KUX524294:KVQ524294 LET524294:LFM524294 LOP524294:LPI524294 LYL524294:LZE524294 MIH524294:MJA524294 MSD524294:MSW524294 NBZ524294:NCS524294 NLV524294:NMO524294 NVR524294:NWK524294 OFN524294:OGG524294 OPJ524294:OQC524294 OZF524294:OZY524294 PJB524294:PJU524294 PSX524294:PTQ524294 QCT524294:QDM524294 QMP524294:QNI524294 QWL524294:QXE524294 RGH524294:RHA524294 RQD524294:RQW524294 RZZ524294:SAS524294 SJV524294:SKO524294 STR524294:SUK524294 TDN524294:TEG524294 TNJ524294:TOC524294 TXF524294:TXY524294 UHB524294:UHU524294 UQX524294:URQ524294 VAT524294:VBM524294 VKP524294:VLI524294 VUL524294:VVE524294 WEH524294:WFA524294 WOD524294:WOW524294 WXZ524294:WYS524294 BR589830:CK589830 LN589830:MG589830 VJ589830:WC589830 AFF589830:AFY589830 APB589830:APU589830 AYX589830:AZQ589830 BIT589830:BJM589830 BSP589830:BTI589830 CCL589830:CDE589830 CMH589830:CNA589830 CWD589830:CWW589830 DFZ589830:DGS589830 DPV589830:DQO589830 DZR589830:EAK589830 EJN589830:EKG589830 ETJ589830:EUC589830 FDF589830:FDY589830 FNB589830:FNU589830 FWX589830:FXQ589830 GGT589830:GHM589830 GQP589830:GRI589830 HAL589830:HBE589830 HKH589830:HLA589830 HUD589830:HUW589830 IDZ589830:IES589830 INV589830:IOO589830 IXR589830:IYK589830 JHN589830:JIG589830 JRJ589830:JSC589830 KBF589830:KBY589830 KLB589830:KLU589830 KUX589830:KVQ589830 LET589830:LFM589830 LOP589830:LPI589830 LYL589830:LZE589830 MIH589830:MJA589830 MSD589830:MSW589830 NBZ589830:NCS589830 NLV589830:NMO589830 NVR589830:NWK589830 OFN589830:OGG589830 OPJ589830:OQC589830 OZF589830:OZY589830 PJB589830:PJU589830 PSX589830:PTQ589830 QCT589830:QDM589830 QMP589830:QNI589830 QWL589830:QXE589830 RGH589830:RHA589830 RQD589830:RQW589830 RZZ589830:SAS589830 SJV589830:SKO589830 STR589830:SUK589830 TDN589830:TEG589830 TNJ589830:TOC589830 TXF589830:TXY589830 UHB589830:UHU589830 UQX589830:URQ589830 VAT589830:VBM589830 VKP589830:VLI589830 VUL589830:VVE589830 WEH589830:WFA589830 WOD589830:WOW589830 WXZ589830:WYS589830 BR655366:CK655366 LN655366:MG655366 VJ655366:WC655366 AFF655366:AFY655366 APB655366:APU655366 AYX655366:AZQ655366 BIT655366:BJM655366 BSP655366:BTI655366 CCL655366:CDE655366 CMH655366:CNA655366 CWD655366:CWW655366 DFZ655366:DGS655366 DPV655366:DQO655366 DZR655366:EAK655366 EJN655366:EKG655366 ETJ655366:EUC655366 FDF655366:FDY655366 FNB655366:FNU655366 FWX655366:FXQ655366 GGT655366:GHM655366 GQP655366:GRI655366 HAL655366:HBE655366 HKH655366:HLA655366 HUD655366:HUW655366 IDZ655366:IES655366 INV655366:IOO655366 IXR655366:IYK655366 JHN655366:JIG655366 JRJ655366:JSC655366 KBF655366:KBY655366 KLB655366:KLU655366 KUX655366:KVQ655366 LET655366:LFM655366 LOP655366:LPI655366 LYL655366:LZE655366 MIH655366:MJA655366 MSD655366:MSW655366 NBZ655366:NCS655366 NLV655366:NMO655366 NVR655366:NWK655366 OFN655366:OGG655366 OPJ655366:OQC655366 OZF655366:OZY655366 PJB655366:PJU655366 PSX655366:PTQ655366 QCT655366:QDM655366 QMP655366:QNI655366 QWL655366:QXE655366 RGH655366:RHA655366 RQD655366:RQW655366 RZZ655366:SAS655366 SJV655366:SKO655366 STR655366:SUK655366 TDN655366:TEG655366 TNJ655366:TOC655366 TXF655366:TXY655366 UHB655366:UHU655366 UQX655366:URQ655366 VAT655366:VBM655366 VKP655366:VLI655366 VUL655366:VVE655366 WEH655366:WFA655366 WOD655366:WOW655366 WXZ655366:WYS655366 BR720902:CK720902 LN720902:MG720902 VJ720902:WC720902 AFF720902:AFY720902 APB720902:APU720902 AYX720902:AZQ720902 BIT720902:BJM720902 BSP720902:BTI720902 CCL720902:CDE720902 CMH720902:CNA720902 CWD720902:CWW720902 DFZ720902:DGS720902 DPV720902:DQO720902 DZR720902:EAK720902 EJN720902:EKG720902 ETJ720902:EUC720902 FDF720902:FDY720902 FNB720902:FNU720902 FWX720902:FXQ720902 GGT720902:GHM720902 GQP720902:GRI720902 HAL720902:HBE720902 HKH720902:HLA720902 HUD720902:HUW720902 IDZ720902:IES720902 INV720902:IOO720902 IXR720902:IYK720902 JHN720902:JIG720902 JRJ720902:JSC720902 KBF720902:KBY720902 KLB720902:KLU720902 KUX720902:KVQ720902 LET720902:LFM720902 LOP720902:LPI720902 LYL720902:LZE720902 MIH720902:MJA720902 MSD720902:MSW720902 NBZ720902:NCS720902 NLV720902:NMO720902 NVR720902:NWK720902 OFN720902:OGG720902 OPJ720902:OQC720902 OZF720902:OZY720902 PJB720902:PJU720902 PSX720902:PTQ720902 QCT720902:QDM720902 QMP720902:QNI720902 QWL720902:QXE720902 RGH720902:RHA720902 RQD720902:RQW720902 RZZ720902:SAS720902 SJV720902:SKO720902 STR720902:SUK720902 TDN720902:TEG720902 TNJ720902:TOC720902 TXF720902:TXY720902 UHB720902:UHU720902 UQX720902:URQ720902 VAT720902:VBM720902 VKP720902:VLI720902 VUL720902:VVE720902 WEH720902:WFA720902 WOD720902:WOW720902 WXZ720902:WYS720902 BR786438:CK786438 LN786438:MG786438 VJ786438:WC786438 AFF786438:AFY786438 APB786438:APU786438 AYX786438:AZQ786438 BIT786438:BJM786438 BSP786438:BTI786438 CCL786438:CDE786438 CMH786438:CNA786438 CWD786438:CWW786438 DFZ786438:DGS786438 DPV786438:DQO786438 DZR786438:EAK786438 EJN786438:EKG786438 ETJ786438:EUC786438 FDF786438:FDY786438 FNB786438:FNU786438 FWX786438:FXQ786438 GGT786438:GHM786438 GQP786438:GRI786438 HAL786438:HBE786438 HKH786438:HLA786438 HUD786438:HUW786438 IDZ786438:IES786438 INV786438:IOO786438 IXR786438:IYK786438 JHN786438:JIG786438 JRJ786438:JSC786438 KBF786438:KBY786438 KLB786438:KLU786438 KUX786438:KVQ786438 LET786438:LFM786438 LOP786438:LPI786438 LYL786438:LZE786438 MIH786438:MJA786438 MSD786438:MSW786438 NBZ786438:NCS786438 NLV786438:NMO786438 NVR786438:NWK786438 OFN786438:OGG786438 OPJ786438:OQC786438 OZF786438:OZY786438 PJB786438:PJU786438 PSX786438:PTQ786438 QCT786438:QDM786438 QMP786438:QNI786438 QWL786438:QXE786438 RGH786438:RHA786438 RQD786438:RQW786438 RZZ786438:SAS786438 SJV786438:SKO786438 STR786438:SUK786438 TDN786438:TEG786438 TNJ786438:TOC786438 TXF786438:TXY786438 UHB786438:UHU786438 UQX786438:URQ786438 VAT786438:VBM786438 VKP786438:VLI786438 VUL786438:VVE786438 WEH786438:WFA786438 WOD786438:WOW786438 WXZ786438:WYS786438 BR851974:CK851974 LN851974:MG851974 VJ851974:WC851974 AFF851974:AFY851974 APB851974:APU851974 AYX851974:AZQ851974 BIT851974:BJM851974 BSP851974:BTI851974 CCL851974:CDE851974 CMH851974:CNA851974 CWD851974:CWW851974 DFZ851974:DGS851974 DPV851974:DQO851974 DZR851974:EAK851974 EJN851974:EKG851974 ETJ851974:EUC851974 FDF851974:FDY851974 FNB851974:FNU851974 FWX851974:FXQ851974 GGT851974:GHM851974 GQP851974:GRI851974 HAL851974:HBE851974 HKH851974:HLA851974 HUD851974:HUW851974 IDZ851974:IES851974 INV851974:IOO851974 IXR851974:IYK851974 JHN851974:JIG851974 JRJ851974:JSC851974 KBF851974:KBY851974 KLB851974:KLU851974 KUX851974:KVQ851974 LET851974:LFM851974 LOP851974:LPI851974 LYL851974:LZE851974 MIH851974:MJA851974 MSD851974:MSW851974 NBZ851974:NCS851974 NLV851974:NMO851974 NVR851974:NWK851974 OFN851974:OGG851974 OPJ851974:OQC851974 OZF851974:OZY851974 PJB851974:PJU851974 PSX851974:PTQ851974 QCT851974:QDM851974 QMP851974:QNI851974 QWL851974:QXE851974 RGH851974:RHA851974 RQD851974:RQW851974 RZZ851974:SAS851974 SJV851974:SKO851974 STR851974:SUK851974 TDN851974:TEG851974 TNJ851974:TOC851974 TXF851974:TXY851974 UHB851974:UHU851974 UQX851974:URQ851974 VAT851974:VBM851974 VKP851974:VLI851974 VUL851974:VVE851974 WEH851974:WFA851974 WOD851974:WOW851974 WXZ851974:WYS851974 BR917510:CK917510 LN917510:MG917510 VJ917510:WC917510 AFF917510:AFY917510 APB917510:APU917510 AYX917510:AZQ917510 BIT917510:BJM917510 BSP917510:BTI917510 CCL917510:CDE917510 CMH917510:CNA917510 CWD917510:CWW917510 DFZ917510:DGS917510 DPV917510:DQO917510 DZR917510:EAK917510 EJN917510:EKG917510 ETJ917510:EUC917510 FDF917510:FDY917510 FNB917510:FNU917510 FWX917510:FXQ917510 GGT917510:GHM917510 GQP917510:GRI917510 HAL917510:HBE917510 HKH917510:HLA917510 HUD917510:HUW917510 IDZ917510:IES917510 INV917510:IOO917510 IXR917510:IYK917510 JHN917510:JIG917510 JRJ917510:JSC917510 KBF917510:KBY917510 KLB917510:KLU917510 KUX917510:KVQ917510 LET917510:LFM917510 LOP917510:LPI917510 LYL917510:LZE917510 MIH917510:MJA917510 MSD917510:MSW917510 NBZ917510:NCS917510 NLV917510:NMO917510 NVR917510:NWK917510 OFN917510:OGG917510 OPJ917510:OQC917510 OZF917510:OZY917510 PJB917510:PJU917510 PSX917510:PTQ917510 QCT917510:QDM917510 QMP917510:QNI917510 QWL917510:QXE917510 RGH917510:RHA917510 RQD917510:RQW917510 RZZ917510:SAS917510 SJV917510:SKO917510 STR917510:SUK917510 TDN917510:TEG917510 TNJ917510:TOC917510 TXF917510:TXY917510 UHB917510:UHU917510 UQX917510:URQ917510 VAT917510:VBM917510 VKP917510:VLI917510 VUL917510:VVE917510 WEH917510:WFA917510 WOD917510:WOW917510 WXZ917510:WYS917510 BR983046:CK983046 LN983046:MG983046 VJ983046:WC983046 AFF983046:AFY983046 APB983046:APU983046 AYX983046:AZQ983046 BIT983046:BJM983046 BSP983046:BTI983046 CCL983046:CDE983046 CMH983046:CNA983046 CWD983046:CWW983046 DFZ983046:DGS983046 DPV983046:DQO983046 DZR983046:EAK983046 EJN983046:EKG983046 ETJ983046:EUC983046 FDF983046:FDY983046 FNB983046:FNU983046 FWX983046:FXQ983046 GGT983046:GHM983046 GQP983046:GRI983046 HAL983046:HBE983046 HKH983046:HLA983046 HUD983046:HUW983046 IDZ983046:IES983046 INV983046:IOO983046 IXR983046:IYK983046 JHN983046:JIG983046 JRJ983046:JSC983046 KBF983046:KBY983046 KLB983046:KLU983046 KUX983046:KVQ983046 LET983046:LFM983046 LOP983046:LPI983046 LYL983046:LZE983046 MIH983046:MJA983046 MSD983046:MSW983046 NBZ983046:NCS983046 NLV983046:NMO983046 NVR983046:NWK983046 OFN983046:OGG983046 OPJ983046:OQC983046 OZF983046:OZY983046 PJB983046:PJU983046 PSX983046:PTQ983046 QCT983046:QDM983046 QMP983046:QNI983046 QWL983046:QXE983046 RGH983046:RHA983046 RQD983046:RQW983046 RZZ983046:SAS983046 SJV983046:SKO983046 STR983046:SUK983046 TDN983046:TEG983046 TNJ983046:TOC983046 TXF983046:TXY983046 UHB983046:UHU983046 UQX983046:URQ983046 VAT983046:VBM983046 VKP983046:VLI983046 VUL983046:VVE983046 WEH983046:WFA983046 WOD983046:WOW983046 WXZ983046:WYS983046 BR24:CK24 LN24:MG24 VJ24:WC24 AFF24:AFY24 APB24:APU24 AYX24:AZQ24 BIT24:BJM24 BSP24:BTI24 CCL24:CDE24 CMH24:CNA24 CWD24:CWW24 DFZ24:DGS24 DPV24:DQO24 DZR24:EAK24 EJN24:EKG24 ETJ24:EUC24 FDF24:FDY24 FNB24:FNU24 FWX24:FXQ24 GGT24:GHM24 GQP24:GRI24 HAL24:HBE24 HKH24:HLA24 HUD24:HUW24 IDZ24:IES24 INV24:IOO24 IXR24:IYK24 JHN24:JIG24 JRJ24:JSC24 KBF24:KBY24 KLB24:KLU24 KUX24:KVQ24 LET24:LFM24 LOP24:LPI24 LYL24:LZE24 MIH24:MJA24 MSD24:MSW24 NBZ24:NCS24 NLV24:NMO24 NVR24:NWK24 OFN24:OGG24 OPJ24:OQC24 OZF24:OZY24 PJB24:PJU24 PSX24:PTQ24 QCT24:QDM24 QMP24:QNI24 QWL24:QXE24 RGH24:RHA24 RQD24:RQW24 RZZ24:SAS24 SJV24:SKO24 STR24:SUK24 TDN24:TEG24 TNJ24:TOC24 TXF24:TXY24 UHB24:UHU24 UQX24:URQ24 VAT24:VBM24 VKP24:VLI24 VUL24:VVE24 WEH24:WFA24 WOD24:WOW24 WXZ24:WYS24 BR65556:CK65556 LN65556:MG65556 VJ65556:WC65556 AFF65556:AFY65556 APB65556:APU65556 AYX65556:AZQ65556 BIT65556:BJM65556 BSP65556:BTI65556 CCL65556:CDE65556 CMH65556:CNA65556 CWD65556:CWW65556 DFZ65556:DGS65556 DPV65556:DQO65556 DZR65556:EAK65556 EJN65556:EKG65556 ETJ65556:EUC65556 FDF65556:FDY65556 FNB65556:FNU65556 FWX65556:FXQ65556 GGT65556:GHM65556 GQP65556:GRI65556 HAL65556:HBE65556 HKH65556:HLA65556 HUD65556:HUW65556 IDZ65556:IES65556 INV65556:IOO65556 IXR65556:IYK65556 JHN65556:JIG65556 JRJ65556:JSC65556 KBF65556:KBY65556 KLB65556:KLU65556 KUX65556:KVQ65556 LET65556:LFM65556 LOP65556:LPI65556 LYL65556:LZE65556 MIH65556:MJA65556 MSD65556:MSW65556 NBZ65556:NCS65556 NLV65556:NMO65556 NVR65556:NWK65556 OFN65556:OGG65556 OPJ65556:OQC65556 OZF65556:OZY65556 PJB65556:PJU65556 PSX65556:PTQ65556 QCT65556:QDM65556 QMP65556:QNI65556 QWL65556:QXE65556 RGH65556:RHA65556 RQD65556:RQW65556 RZZ65556:SAS65556 SJV65556:SKO65556 STR65556:SUK65556 TDN65556:TEG65556 TNJ65556:TOC65556 TXF65556:TXY65556 UHB65556:UHU65556 UQX65556:URQ65556 VAT65556:VBM65556 VKP65556:VLI65556 VUL65556:VVE65556 WEH65556:WFA65556 WOD65556:WOW65556 WXZ65556:WYS65556 BR131092:CK131092 LN131092:MG131092 VJ131092:WC131092 AFF131092:AFY131092 APB131092:APU131092 AYX131092:AZQ131092 BIT131092:BJM131092 BSP131092:BTI131092 CCL131092:CDE131092 CMH131092:CNA131092 CWD131092:CWW131092 DFZ131092:DGS131092 DPV131092:DQO131092 DZR131092:EAK131092 EJN131092:EKG131092 ETJ131092:EUC131092 FDF131092:FDY131092 FNB131092:FNU131092 FWX131092:FXQ131092 GGT131092:GHM131092 GQP131092:GRI131092 HAL131092:HBE131092 HKH131092:HLA131092 HUD131092:HUW131092 IDZ131092:IES131092 INV131092:IOO131092 IXR131092:IYK131092 JHN131092:JIG131092 JRJ131092:JSC131092 KBF131092:KBY131092 KLB131092:KLU131092 KUX131092:KVQ131092 LET131092:LFM131092 LOP131092:LPI131092 LYL131092:LZE131092 MIH131092:MJA131092 MSD131092:MSW131092 NBZ131092:NCS131092 NLV131092:NMO131092 NVR131092:NWK131092 OFN131092:OGG131092 OPJ131092:OQC131092 OZF131092:OZY131092 PJB131092:PJU131092 PSX131092:PTQ131092 QCT131092:QDM131092 QMP131092:QNI131092 QWL131092:QXE131092 RGH131092:RHA131092 RQD131092:RQW131092 RZZ131092:SAS131092 SJV131092:SKO131092 STR131092:SUK131092 TDN131092:TEG131092 TNJ131092:TOC131092 TXF131092:TXY131092 UHB131092:UHU131092 UQX131092:URQ131092 VAT131092:VBM131092 VKP131092:VLI131092 VUL131092:VVE131092 WEH131092:WFA131092 WOD131092:WOW131092 WXZ131092:WYS131092 BR196628:CK196628 LN196628:MG196628 VJ196628:WC196628 AFF196628:AFY196628 APB196628:APU196628 AYX196628:AZQ196628 BIT196628:BJM196628 BSP196628:BTI196628 CCL196628:CDE196628 CMH196628:CNA196628 CWD196628:CWW196628 DFZ196628:DGS196628 DPV196628:DQO196628 DZR196628:EAK196628 EJN196628:EKG196628 ETJ196628:EUC196628 FDF196628:FDY196628 FNB196628:FNU196628 FWX196628:FXQ196628 GGT196628:GHM196628 GQP196628:GRI196628 HAL196628:HBE196628 HKH196628:HLA196628 HUD196628:HUW196628 IDZ196628:IES196628 INV196628:IOO196628 IXR196628:IYK196628 JHN196628:JIG196628 JRJ196628:JSC196628 KBF196628:KBY196628 KLB196628:KLU196628 KUX196628:KVQ196628 LET196628:LFM196628 LOP196628:LPI196628 LYL196628:LZE196628 MIH196628:MJA196628 MSD196628:MSW196628 NBZ196628:NCS196628 NLV196628:NMO196628 NVR196628:NWK196628 OFN196628:OGG196628 OPJ196628:OQC196628 OZF196628:OZY196628 PJB196628:PJU196628 PSX196628:PTQ196628 QCT196628:QDM196628 QMP196628:QNI196628 QWL196628:QXE196628 RGH196628:RHA196628 RQD196628:RQW196628 RZZ196628:SAS196628 SJV196628:SKO196628 STR196628:SUK196628 TDN196628:TEG196628 TNJ196628:TOC196628 TXF196628:TXY196628 UHB196628:UHU196628 UQX196628:URQ196628 VAT196628:VBM196628 VKP196628:VLI196628 VUL196628:VVE196628 WEH196628:WFA196628 WOD196628:WOW196628 WXZ196628:WYS196628 BR262164:CK262164 LN262164:MG262164 VJ262164:WC262164 AFF262164:AFY262164 APB262164:APU262164 AYX262164:AZQ262164 BIT262164:BJM262164 BSP262164:BTI262164 CCL262164:CDE262164 CMH262164:CNA262164 CWD262164:CWW262164 DFZ262164:DGS262164 DPV262164:DQO262164 DZR262164:EAK262164 EJN262164:EKG262164 ETJ262164:EUC262164 FDF262164:FDY262164 FNB262164:FNU262164 FWX262164:FXQ262164 GGT262164:GHM262164 GQP262164:GRI262164 HAL262164:HBE262164 HKH262164:HLA262164 HUD262164:HUW262164 IDZ262164:IES262164 INV262164:IOO262164 IXR262164:IYK262164 JHN262164:JIG262164 JRJ262164:JSC262164 KBF262164:KBY262164 KLB262164:KLU262164 KUX262164:KVQ262164 LET262164:LFM262164 LOP262164:LPI262164 LYL262164:LZE262164 MIH262164:MJA262164 MSD262164:MSW262164 NBZ262164:NCS262164 NLV262164:NMO262164 NVR262164:NWK262164 OFN262164:OGG262164 OPJ262164:OQC262164 OZF262164:OZY262164 PJB262164:PJU262164 PSX262164:PTQ262164 QCT262164:QDM262164 QMP262164:QNI262164 QWL262164:QXE262164 RGH262164:RHA262164 RQD262164:RQW262164 RZZ262164:SAS262164 SJV262164:SKO262164 STR262164:SUK262164 TDN262164:TEG262164 TNJ262164:TOC262164 TXF262164:TXY262164 UHB262164:UHU262164 UQX262164:URQ262164 VAT262164:VBM262164 VKP262164:VLI262164 VUL262164:VVE262164 WEH262164:WFA262164 WOD262164:WOW262164 WXZ262164:WYS262164 BR327700:CK327700 LN327700:MG327700 VJ327700:WC327700 AFF327700:AFY327700 APB327700:APU327700 AYX327700:AZQ327700 BIT327700:BJM327700 BSP327700:BTI327700 CCL327700:CDE327700 CMH327700:CNA327700 CWD327700:CWW327700 DFZ327700:DGS327700 DPV327700:DQO327700 DZR327700:EAK327700 EJN327700:EKG327700 ETJ327700:EUC327700 FDF327700:FDY327700 FNB327700:FNU327700 FWX327700:FXQ327700 GGT327700:GHM327700 GQP327700:GRI327700 HAL327700:HBE327700 HKH327700:HLA327700 HUD327700:HUW327700 IDZ327700:IES327700 INV327700:IOO327700 IXR327700:IYK327700 JHN327700:JIG327700 JRJ327700:JSC327700 KBF327700:KBY327700 KLB327700:KLU327700 KUX327700:KVQ327700 LET327700:LFM327700 LOP327700:LPI327700 LYL327700:LZE327700 MIH327700:MJA327700 MSD327700:MSW327700 NBZ327700:NCS327700 NLV327700:NMO327700 NVR327700:NWK327700 OFN327700:OGG327700 OPJ327700:OQC327700 OZF327700:OZY327700 PJB327700:PJU327700 PSX327700:PTQ327700 QCT327700:QDM327700 QMP327700:QNI327700 QWL327700:QXE327700 RGH327700:RHA327700 RQD327700:RQW327700 RZZ327700:SAS327700 SJV327700:SKO327700 STR327700:SUK327700 TDN327700:TEG327700 TNJ327700:TOC327700 TXF327700:TXY327700 UHB327700:UHU327700 UQX327700:URQ327700 VAT327700:VBM327700 VKP327700:VLI327700 VUL327700:VVE327700 WEH327700:WFA327700 WOD327700:WOW327700 WXZ327700:WYS327700 BR393236:CK393236 LN393236:MG393236 VJ393236:WC393236 AFF393236:AFY393236 APB393236:APU393236 AYX393236:AZQ393236 BIT393236:BJM393236 BSP393236:BTI393236 CCL393236:CDE393236 CMH393236:CNA393236 CWD393236:CWW393236 DFZ393236:DGS393236 DPV393236:DQO393236 DZR393236:EAK393236 EJN393236:EKG393236 ETJ393236:EUC393236 FDF393236:FDY393236 FNB393236:FNU393236 FWX393236:FXQ393236 GGT393236:GHM393236 GQP393236:GRI393236 HAL393236:HBE393236 HKH393236:HLA393236 HUD393236:HUW393236 IDZ393236:IES393236 INV393236:IOO393236 IXR393236:IYK393236 JHN393236:JIG393236 JRJ393236:JSC393236 KBF393236:KBY393236 KLB393236:KLU393236 KUX393236:KVQ393236 LET393236:LFM393236 LOP393236:LPI393236 LYL393236:LZE393236 MIH393236:MJA393236 MSD393236:MSW393236 NBZ393236:NCS393236 NLV393236:NMO393236 NVR393236:NWK393236 OFN393236:OGG393236 OPJ393236:OQC393236 OZF393236:OZY393236 PJB393236:PJU393236 PSX393236:PTQ393236 QCT393236:QDM393236 QMP393236:QNI393236 QWL393236:QXE393236 RGH393236:RHA393236 RQD393236:RQW393236 RZZ393236:SAS393236 SJV393236:SKO393236 STR393236:SUK393236 TDN393236:TEG393236 TNJ393236:TOC393236 TXF393236:TXY393236 UHB393236:UHU393236 UQX393236:URQ393236 VAT393236:VBM393236 VKP393236:VLI393236 VUL393236:VVE393236 WEH393236:WFA393236 WOD393236:WOW393236 WXZ393236:WYS393236 BR458772:CK458772 LN458772:MG458772 VJ458772:WC458772 AFF458772:AFY458772 APB458772:APU458772 AYX458772:AZQ458772 BIT458772:BJM458772 BSP458772:BTI458772 CCL458772:CDE458772 CMH458772:CNA458772 CWD458772:CWW458772 DFZ458772:DGS458772 DPV458772:DQO458772 DZR458772:EAK458772 EJN458772:EKG458772 ETJ458772:EUC458772 FDF458772:FDY458772 FNB458772:FNU458772 FWX458772:FXQ458772 GGT458772:GHM458772 GQP458772:GRI458772 HAL458772:HBE458772 HKH458772:HLA458772 HUD458772:HUW458772 IDZ458772:IES458772 INV458772:IOO458772 IXR458772:IYK458772 JHN458772:JIG458772 JRJ458772:JSC458772 KBF458772:KBY458772 KLB458772:KLU458772 KUX458772:KVQ458772 LET458772:LFM458772 LOP458772:LPI458772 LYL458772:LZE458772 MIH458772:MJA458772 MSD458772:MSW458772 NBZ458772:NCS458772 NLV458772:NMO458772 NVR458772:NWK458772 OFN458772:OGG458772 OPJ458772:OQC458772 OZF458772:OZY458772 PJB458772:PJU458772 PSX458772:PTQ458772 QCT458772:QDM458772 QMP458772:QNI458772 QWL458772:QXE458772 RGH458772:RHA458772 RQD458772:RQW458772 RZZ458772:SAS458772 SJV458772:SKO458772 STR458772:SUK458772 TDN458772:TEG458772 TNJ458772:TOC458772 TXF458772:TXY458772 UHB458772:UHU458772 UQX458772:URQ458772 VAT458772:VBM458772 VKP458772:VLI458772 VUL458772:VVE458772 WEH458772:WFA458772 WOD458772:WOW458772 WXZ458772:WYS458772 BR524308:CK524308 LN524308:MG524308 VJ524308:WC524308 AFF524308:AFY524308 APB524308:APU524308 AYX524308:AZQ524308 BIT524308:BJM524308 BSP524308:BTI524308 CCL524308:CDE524308 CMH524308:CNA524308 CWD524308:CWW524308 DFZ524308:DGS524308 DPV524308:DQO524308 DZR524308:EAK524308 EJN524308:EKG524308 ETJ524308:EUC524308 FDF524308:FDY524308 FNB524308:FNU524308 FWX524308:FXQ524308 GGT524308:GHM524308 GQP524308:GRI524308 HAL524308:HBE524308 HKH524308:HLA524308 HUD524308:HUW524308 IDZ524308:IES524308 INV524308:IOO524308 IXR524308:IYK524308 JHN524308:JIG524308 JRJ524308:JSC524308 KBF524308:KBY524308 KLB524308:KLU524308 KUX524308:KVQ524308 LET524308:LFM524308 LOP524308:LPI524308 LYL524308:LZE524308 MIH524308:MJA524308 MSD524308:MSW524308 NBZ524308:NCS524308 NLV524308:NMO524308 NVR524308:NWK524308 OFN524308:OGG524308 OPJ524308:OQC524308 OZF524308:OZY524308 PJB524308:PJU524308 PSX524308:PTQ524308 QCT524308:QDM524308 QMP524308:QNI524308 QWL524308:QXE524308 RGH524308:RHA524308 RQD524308:RQW524308 RZZ524308:SAS524308 SJV524308:SKO524308 STR524308:SUK524308 TDN524308:TEG524308 TNJ524308:TOC524308 TXF524308:TXY524308 UHB524308:UHU524308 UQX524308:URQ524308 VAT524308:VBM524308 VKP524308:VLI524308 VUL524308:VVE524308 WEH524308:WFA524308 WOD524308:WOW524308 WXZ524308:WYS524308 BR589844:CK589844 LN589844:MG589844 VJ589844:WC589844 AFF589844:AFY589844 APB589844:APU589844 AYX589844:AZQ589844 BIT589844:BJM589844 BSP589844:BTI589844 CCL589844:CDE589844 CMH589844:CNA589844 CWD589844:CWW589844 DFZ589844:DGS589844 DPV589844:DQO589844 DZR589844:EAK589844 EJN589844:EKG589844 ETJ589844:EUC589844 FDF589844:FDY589844 FNB589844:FNU589844 FWX589844:FXQ589844 GGT589844:GHM589844 GQP589844:GRI589844 HAL589844:HBE589844 HKH589844:HLA589844 HUD589844:HUW589844 IDZ589844:IES589844 INV589844:IOO589844 IXR589844:IYK589844 JHN589844:JIG589844 JRJ589844:JSC589844 KBF589844:KBY589844 KLB589844:KLU589844 KUX589844:KVQ589844 LET589844:LFM589844 LOP589844:LPI589844 LYL589844:LZE589844 MIH589844:MJA589844 MSD589844:MSW589844 NBZ589844:NCS589844 NLV589844:NMO589844 NVR589844:NWK589844 OFN589844:OGG589844 OPJ589844:OQC589844 OZF589844:OZY589844 PJB589844:PJU589844 PSX589844:PTQ589844 QCT589844:QDM589844 QMP589844:QNI589844 QWL589844:QXE589844 RGH589844:RHA589844 RQD589844:RQW589844 RZZ589844:SAS589844 SJV589844:SKO589844 STR589844:SUK589844 TDN589844:TEG589844 TNJ589844:TOC589844 TXF589844:TXY589844 UHB589844:UHU589844 UQX589844:URQ589844 VAT589844:VBM589844 VKP589844:VLI589844 VUL589844:VVE589844 WEH589844:WFA589844 WOD589844:WOW589844 WXZ589844:WYS589844 BR655380:CK655380 LN655380:MG655380 VJ655380:WC655380 AFF655380:AFY655380 APB655380:APU655380 AYX655380:AZQ655380 BIT655380:BJM655380 BSP655380:BTI655380 CCL655380:CDE655380 CMH655380:CNA655380 CWD655380:CWW655380 DFZ655380:DGS655380 DPV655380:DQO655380 DZR655380:EAK655380 EJN655380:EKG655380 ETJ655380:EUC655380 FDF655380:FDY655380 FNB655380:FNU655380 FWX655380:FXQ655380 GGT655380:GHM655380 GQP655380:GRI655380 HAL655380:HBE655380 HKH655380:HLA655380 HUD655380:HUW655380 IDZ655380:IES655380 INV655380:IOO655380 IXR655380:IYK655380 JHN655380:JIG655380 JRJ655380:JSC655380 KBF655380:KBY655380 KLB655380:KLU655380 KUX655380:KVQ655380 LET655380:LFM655380 LOP655380:LPI655380 LYL655380:LZE655380 MIH655380:MJA655380 MSD655380:MSW655380 NBZ655380:NCS655380 NLV655380:NMO655380 NVR655380:NWK655380 OFN655380:OGG655380 OPJ655380:OQC655380 OZF655380:OZY655380 PJB655380:PJU655380 PSX655380:PTQ655380 QCT655380:QDM655380 QMP655380:QNI655380 QWL655380:QXE655380 RGH655380:RHA655380 RQD655380:RQW655380 RZZ655380:SAS655380 SJV655380:SKO655380 STR655380:SUK655380 TDN655380:TEG655380 TNJ655380:TOC655380 TXF655380:TXY655380 UHB655380:UHU655380 UQX655380:URQ655380 VAT655380:VBM655380 VKP655380:VLI655380 VUL655380:VVE655380 WEH655380:WFA655380 WOD655380:WOW655380 WXZ655380:WYS655380 BR720916:CK720916 LN720916:MG720916 VJ720916:WC720916 AFF720916:AFY720916 APB720916:APU720916 AYX720916:AZQ720916 BIT720916:BJM720916 BSP720916:BTI720916 CCL720916:CDE720916 CMH720916:CNA720916 CWD720916:CWW720916 DFZ720916:DGS720916 DPV720916:DQO720916 DZR720916:EAK720916 EJN720916:EKG720916 ETJ720916:EUC720916 FDF720916:FDY720916 FNB720916:FNU720916 FWX720916:FXQ720916 GGT720916:GHM720916 GQP720916:GRI720916 HAL720916:HBE720916 HKH720916:HLA720916 HUD720916:HUW720916 IDZ720916:IES720916 INV720916:IOO720916 IXR720916:IYK720916 JHN720916:JIG720916 JRJ720916:JSC720916 KBF720916:KBY720916 KLB720916:KLU720916 KUX720916:KVQ720916 LET720916:LFM720916 LOP720916:LPI720916 LYL720916:LZE720916 MIH720916:MJA720916 MSD720916:MSW720916 NBZ720916:NCS720916 NLV720916:NMO720916 NVR720916:NWK720916 OFN720916:OGG720916 OPJ720916:OQC720916 OZF720916:OZY720916 PJB720916:PJU720916 PSX720916:PTQ720916 QCT720916:QDM720916 QMP720916:QNI720916 QWL720916:QXE720916 RGH720916:RHA720916 RQD720916:RQW720916 RZZ720916:SAS720916 SJV720916:SKO720916 STR720916:SUK720916 TDN720916:TEG720916 TNJ720916:TOC720916 TXF720916:TXY720916 UHB720916:UHU720916 UQX720916:URQ720916 VAT720916:VBM720916 VKP720916:VLI720916 VUL720916:VVE720916 WEH720916:WFA720916 WOD720916:WOW720916 WXZ720916:WYS720916 BR786452:CK786452 LN786452:MG786452 VJ786452:WC786452 AFF786452:AFY786452 APB786452:APU786452 AYX786452:AZQ786452 BIT786452:BJM786452 BSP786452:BTI786452 CCL786452:CDE786452 CMH786452:CNA786452 CWD786452:CWW786452 DFZ786452:DGS786452 DPV786452:DQO786452 DZR786452:EAK786452 EJN786452:EKG786452 ETJ786452:EUC786452 FDF786452:FDY786452 FNB786452:FNU786452 FWX786452:FXQ786452 GGT786452:GHM786452 GQP786452:GRI786452 HAL786452:HBE786452 HKH786452:HLA786452 HUD786452:HUW786452 IDZ786452:IES786452 INV786452:IOO786452 IXR786452:IYK786452 JHN786452:JIG786452 JRJ786452:JSC786452 KBF786452:KBY786452 KLB786452:KLU786452 KUX786452:KVQ786452 LET786452:LFM786452 LOP786452:LPI786452 LYL786452:LZE786452 MIH786452:MJA786452 MSD786452:MSW786452 NBZ786452:NCS786452 NLV786452:NMO786452 NVR786452:NWK786452 OFN786452:OGG786452 OPJ786452:OQC786452 OZF786452:OZY786452 PJB786452:PJU786452 PSX786452:PTQ786452 QCT786452:QDM786452 QMP786452:QNI786452 QWL786452:QXE786452 RGH786452:RHA786452 RQD786452:RQW786452 RZZ786452:SAS786452 SJV786452:SKO786452 STR786452:SUK786452 TDN786452:TEG786452 TNJ786452:TOC786452 TXF786452:TXY786452 UHB786452:UHU786452 UQX786452:URQ786452 VAT786452:VBM786452 VKP786452:VLI786452 VUL786452:VVE786452 WEH786452:WFA786452 WOD786452:WOW786452 WXZ786452:WYS786452 BR851988:CK851988 LN851988:MG851988 VJ851988:WC851988 AFF851988:AFY851988 APB851988:APU851988 AYX851988:AZQ851988 BIT851988:BJM851988 BSP851988:BTI851988 CCL851988:CDE851988 CMH851988:CNA851988 CWD851988:CWW851988 DFZ851988:DGS851988 DPV851988:DQO851988 DZR851988:EAK851988 EJN851988:EKG851988 ETJ851988:EUC851988 FDF851988:FDY851988 FNB851988:FNU851988 FWX851988:FXQ851988 GGT851988:GHM851988 GQP851988:GRI851988 HAL851988:HBE851988 HKH851988:HLA851988 HUD851988:HUW851988 IDZ851988:IES851988 INV851988:IOO851988 IXR851988:IYK851988 JHN851988:JIG851988 JRJ851988:JSC851988 KBF851988:KBY851988 KLB851988:KLU851988 KUX851988:KVQ851988 LET851988:LFM851988 LOP851988:LPI851988 LYL851988:LZE851988 MIH851988:MJA851988 MSD851988:MSW851988 NBZ851988:NCS851988 NLV851988:NMO851988 NVR851988:NWK851988 OFN851988:OGG851988 OPJ851988:OQC851988 OZF851988:OZY851988 PJB851988:PJU851988 PSX851988:PTQ851988 QCT851988:QDM851988 QMP851988:QNI851988 QWL851988:QXE851988 RGH851988:RHA851988 RQD851988:RQW851988 RZZ851988:SAS851988 SJV851988:SKO851988 STR851988:SUK851988 TDN851988:TEG851988 TNJ851988:TOC851988 TXF851988:TXY851988 UHB851988:UHU851988 UQX851988:URQ851988 VAT851988:VBM851988 VKP851988:VLI851988 VUL851988:VVE851988 WEH851988:WFA851988 WOD851988:WOW851988 WXZ851988:WYS851988 BR917524:CK917524 LN917524:MG917524 VJ917524:WC917524 AFF917524:AFY917524 APB917524:APU917524 AYX917524:AZQ917524 BIT917524:BJM917524 BSP917524:BTI917524 CCL917524:CDE917524 CMH917524:CNA917524 CWD917524:CWW917524 DFZ917524:DGS917524 DPV917524:DQO917524 DZR917524:EAK917524 EJN917524:EKG917524 ETJ917524:EUC917524 FDF917524:FDY917524 FNB917524:FNU917524 FWX917524:FXQ917524 GGT917524:GHM917524 GQP917524:GRI917524 HAL917524:HBE917524 HKH917524:HLA917524 HUD917524:HUW917524 IDZ917524:IES917524 INV917524:IOO917524 IXR917524:IYK917524 JHN917524:JIG917524 JRJ917524:JSC917524 KBF917524:KBY917524 KLB917524:KLU917524 KUX917524:KVQ917524 LET917524:LFM917524 LOP917524:LPI917524 LYL917524:LZE917524 MIH917524:MJA917524 MSD917524:MSW917524 NBZ917524:NCS917524 NLV917524:NMO917524 NVR917524:NWK917524 OFN917524:OGG917524 OPJ917524:OQC917524 OZF917524:OZY917524 PJB917524:PJU917524 PSX917524:PTQ917524 QCT917524:QDM917524 QMP917524:QNI917524 QWL917524:QXE917524 RGH917524:RHA917524 RQD917524:RQW917524 RZZ917524:SAS917524 SJV917524:SKO917524 STR917524:SUK917524 TDN917524:TEG917524 TNJ917524:TOC917524 TXF917524:TXY917524 UHB917524:UHU917524 UQX917524:URQ917524 VAT917524:VBM917524 VKP917524:VLI917524 VUL917524:VVE917524 WEH917524:WFA917524 WOD917524:WOW917524 WXZ917524:WYS917524 BR983060:CK983060 LN983060:MG983060 VJ983060:WC983060 AFF983060:AFY983060 APB983060:APU983060 AYX983060:AZQ983060 BIT983060:BJM983060 BSP983060:BTI983060 CCL983060:CDE983060 CMH983060:CNA983060 CWD983060:CWW983060 DFZ983060:DGS983060 DPV983060:DQO983060 DZR983060:EAK983060 EJN983060:EKG983060 ETJ983060:EUC983060 FDF983060:FDY983060 FNB983060:FNU983060 FWX983060:FXQ983060 GGT983060:GHM983060 GQP983060:GRI983060 HAL983060:HBE983060 HKH983060:HLA983060 HUD983060:HUW983060 IDZ983060:IES983060 INV983060:IOO983060 IXR983060:IYK983060 JHN983060:JIG983060 JRJ983060:JSC983060 KBF983060:KBY983060 KLB983060:KLU983060 KUX983060:KVQ983060 LET983060:LFM983060 LOP983060:LPI983060 LYL983060:LZE983060 MIH983060:MJA983060 MSD983060:MSW983060 NBZ983060:NCS983060 NLV983060:NMO983060 NVR983060:NWK983060 OFN983060:OGG983060 OPJ983060:OQC983060 OZF983060:OZY983060 PJB983060:PJU983060 PSX983060:PTQ983060 QCT983060:QDM983060 QMP983060:QNI983060 QWL983060:QXE983060 RGH983060:RHA983060 RQD983060:RQW983060 RZZ983060:SAS983060 SJV983060:SKO983060 STR983060:SUK983060 TDN983060:TEG983060 TNJ983060:TOC983060 TXF983060:TXY983060 UHB983060:UHU983060 UQX983060:URQ983060 VAT983060:VBM983060 VKP983060:VLI983060 VUL983060:VVE983060 WEH983060:WFA983060 WOD983060:WOW983060 WXZ983060:WYS983060 CN25:DG25 MJ25:NC25 WF25:WY25 AGB25:AGU25 APX25:AQQ25 AZT25:BAM25 BJP25:BKI25 BTL25:BUE25 CDH25:CEA25 CND25:CNW25 CWZ25:CXS25 DGV25:DHO25 DQR25:DRK25 EAN25:EBG25 EKJ25:ELC25 EUF25:EUY25 FEB25:FEU25 FNX25:FOQ25 FXT25:FYM25 GHP25:GII25 GRL25:GSE25 HBH25:HCA25 HLD25:HLW25 HUZ25:HVS25 IEV25:IFO25 IOR25:IPK25 IYN25:IZG25 JIJ25:JJC25 JSF25:JSY25 KCB25:KCU25 KLX25:KMQ25 KVT25:KWM25 LFP25:LGI25 LPL25:LQE25 LZH25:MAA25 MJD25:MJW25 MSZ25:MTS25 NCV25:NDO25 NMR25:NNK25 NWN25:NXG25 OGJ25:OHC25 OQF25:OQY25 PAB25:PAU25 PJX25:PKQ25 PTT25:PUM25 QDP25:QEI25 QNL25:QOE25 QXH25:QYA25 RHD25:RHW25 RQZ25:RRS25 SAV25:SBO25 SKR25:SLK25 SUN25:SVG25 TEJ25:TFC25 TOF25:TOY25 TYB25:TYU25 UHX25:UIQ25 URT25:USM25 VBP25:VCI25 VLL25:VME25 VVH25:VWA25 WFD25:WFW25 WOZ25:WPS25 WYV25:WZO25 CN65557:DG65557 MJ65557:NC65557 WF65557:WY65557 AGB65557:AGU65557 APX65557:AQQ65557 AZT65557:BAM65557 BJP65557:BKI65557 BTL65557:BUE65557 CDH65557:CEA65557 CND65557:CNW65557 CWZ65557:CXS65557 DGV65557:DHO65557 DQR65557:DRK65557 EAN65557:EBG65557 EKJ65557:ELC65557 EUF65557:EUY65557 FEB65557:FEU65557 FNX65557:FOQ65557 FXT65557:FYM65557 GHP65557:GII65557 GRL65557:GSE65557 HBH65557:HCA65557 HLD65557:HLW65557 HUZ65557:HVS65557 IEV65557:IFO65557 IOR65557:IPK65557 IYN65557:IZG65557 JIJ65557:JJC65557 JSF65557:JSY65557 KCB65557:KCU65557 KLX65557:KMQ65557 KVT65557:KWM65557 LFP65557:LGI65557 LPL65557:LQE65557 LZH65557:MAA65557 MJD65557:MJW65557 MSZ65557:MTS65557 NCV65557:NDO65557 NMR65557:NNK65557 NWN65557:NXG65557 OGJ65557:OHC65557 OQF65557:OQY65557 PAB65557:PAU65557 PJX65557:PKQ65557 PTT65557:PUM65557 QDP65557:QEI65557 QNL65557:QOE65557 QXH65557:QYA65557 RHD65557:RHW65557 RQZ65557:RRS65557 SAV65557:SBO65557 SKR65557:SLK65557 SUN65557:SVG65557 TEJ65557:TFC65557 TOF65557:TOY65557 TYB65557:TYU65557 UHX65557:UIQ65557 URT65557:USM65557 VBP65557:VCI65557 VLL65557:VME65557 VVH65557:VWA65557 WFD65557:WFW65557 WOZ65557:WPS65557 WYV65557:WZO65557 CN131093:DG131093 MJ131093:NC131093 WF131093:WY131093 AGB131093:AGU131093 APX131093:AQQ131093 AZT131093:BAM131093 BJP131093:BKI131093 BTL131093:BUE131093 CDH131093:CEA131093 CND131093:CNW131093 CWZ131093:CXS131093 DGV131093:DHO131093 DQR131093:DRK131093 EAN131093:EBG131093 EKJ131093:ELC131093 EUF131093:EUY131093 FEB131093:FEU131093 FNX131093:FOQ131093 FXT131093:FYM131093 GHP131093:GII131093 GRL131093:GSE131093 HBH131093:HCA131093 HLD131093:HLW131093 HUZ131093:HVS131093 IEV131093:IFO131093 IOR131093:IPK131093 IYN131093:IZG131093 JIJ131093:JJC131093 JSF131093:JSY131093 KCB131093:KCU131093 KLX131093:KMQ131093 KVT131093:KWM131093 LFP131093:LGI131093 LPL131093:LQE131093 LZH131093:MAA131093 MJD131093:MJW131093 MSZ131093:MTS131093 NCV131093:NDO131093 NMR131093:NNK131093 NWN131093:NXG131093 OGJ131093:OHC131093 OQF131093:OQY131093 PAB131093:PAU131093 PJX131093:PKQ131093 PTT131093:PUM131093 QDP131093:QEI131093 QNL131093:QOE131093 QXH131093:QYA131093 RHD131093:RHW131093 RQZ131093:RRS131093 SAV131093:SBO131093 SKR131093:SLK131093 SUN131093:SVG131093 TEJ131093:TFC131093 TOF131093:TOY131093 TYB131093:TYU131093 UHX131093:UIQ131093 URT131093:USM131093 VBP131093:VCI131093 VLL131093:VME131093 VVH131093:VWA131093 WFD131093:WFW131093 WOZ131093:WPS131093 WYV131093:WZO131093 CN196629:DG196629 MJ196629:NC196629 WF196629:WY196629 AGB196629:AGU196629 APX196629:AQQ196629 AZT196629:BAM196629 BJP196629:BKI196629 BTL196629:BUE196629 CDH196629:CEA196629 CND196629:CNW196629 CWZ196629:CXS196629 DGV196629:DHO196629 DQR196629:DRK196629 EAN196629:EBG196629 EKJ196629:ELC196629 EUF196629:EUY196629 FEB196629:FEU196629 FNX196629:FOQ196629 FXT196629:FYM196629 GHP196629:GII196629 GRL196629:GSE196629 HBH196629:HCA196629 HLD196629:HLW196629 HUZ196629:HVS196629 IEV196629:IFO196629 IOR196629:IPK196629 IYN196629:IZG196629 JIJ196629:JJC196629 JSF196629:JSY196629 KCB196629:KCU196629 KLX196629:KMQ196629 KVT196629:KWM196629 LFP196629:LGI196629 LPL196629:LQE196629 LZH196629:MAA196629 MJD196629:MJW196629 MSZ196629:MTS196629 NCV196629:NDO196629 NMR196629:NNK196629 NWN196629:NXG196629 OGJ196629:OHC196629 OQF196629:OQY196629 PAB196629:PAU196629 PJX196629:PKQ196629 PTT196629:PUM196629 QDP196629:QEI196629 QNL196629:QOE196629 QXH196629:QYA196629 RHD196629:RHW196629 RQZ196629:RRS196629 SAV196629:SBO196629 SKR196629:SLK196629 SUN196629:SVG196629 TEJ196629:TFC196629 TOF196629:TOY196629 TYB196629:TYU196629 UHX196629:UIQ196629 URT196629:USM196629 VBP196629:VCI196629 VLL196629:VME196629 VVH196629:VWA196629 WFD196629:WFW196629 WOZ196629:WPS196629 WYV196629:WZO196629 CN262165:DG262165 MJ262165:NC262165 WF262165:WY262165 AGB262165:AGU262165 APX262165:AQQ262165 AZT262165:BAM262165 BJP262165:BKI262165 BTL262165:BUE262165 CDH262165:CEA262165 CND262165:CNW262165 CWZ262165:CXS262165 DGV262165:DHO262165 DQR262165:DRK262165 EAN262165:EBG262165 EKJ262165:ELC262165 EUF262165:EUY262165 FEB262165:FEU262165 FNX262165:FOQ262165 FXT262165:FYM262165 GHP262165:GII262165 GRL262165:GSE262165 HBH262165:HCA262165 HLD262165:HLW262165 HUZ262165:HVS262165 IEV262165:IFO262165 IOR262165:IPK262165 IYN262165:IZG262165 JIJ262165:JJC262165 JSF262165:JSY262165 KCB262165:KCU262165 KLX262165:KMQ262165 KVT262165:KWM262165 LFP262165:LGI262165 LPL262165:LQE262165 LZH262165:MAA262165 MJD262165:MJW262165 MSZ262165:MTS262165 NCV262165:NDO262165 NMR262165:NNK262165 NWN262165:NXG262165 OGJ262165:OHC262165 OQF262165:OQY262165 PAB262165:PAU262165 PJX262165:PKQ262165 PTT262165:PUM262165 QDP262165:QEI262165 QNL262165:QOE262165 QXH262165:QYA262165 RHD262165:RHW262165 RQZ262165:RRS262165 SAV262165:SBO262165 SKR262165:SLK262165 SUN262165:SVG262165 TEJ262165:TFC262165 TOF262165:TOY262165 TYB262165:TYU262165 UHX262165:UIQ262165 URT262165:USM262165 VBP262165:VCI262165 VLL262165:VME262165 VVH262165:VWA262165 WFD262165:WFW262165 WOZ262165:WPS262165 WYV262165:WZO262165 CN327701:DG327701 MJ327701:NC327701 WF327701:WY327701 AGB327701:AGU327701 APX327701:AQQ327701 AZT327701:BAM327701 BJP327701:BKI327701 BTL327701:BUE327701 CDH327701:CEA327701 CND327701:CNW327701 CWZ327701:CXS327701 DGV327701:DHO327701 DQR327701:DRK327701 EAN327701:EBG327701 EKJ327701:ELC327701 EUF327701:EUY327701 FEB327701:FEU327701 FNX327701:FOQ327701 FXT327701:FYM327701 GHP327701:GII327701 GRL327701:GSE327701 HBH327701:HCA327701 HLD327701:HLW327701 HUZ327701:HVS327701 IEV327701:IFO327701 IOR327701:IPK327701 IYN327701:IZG327701 JIJ327701:JJC327701 JSF327701:JSY327701 KCB327701:KCU327701 KLX327701:KMQ327701 KVT327701:KWM327701 LFP327701:LGI327701 LPL327701:LQE327701 LZH327701:MAA327701 MJD327701:MJW327701 MSZ327701:MTS327701 NCV327701:NDO327701 NMR327701:NNK327701 NWN327701:NXG327701 OGJ327701:OHC327701 OQF327701:OQY327701 PAB327701:PAU327701 PJX327701:PKQ327701 PTT327701:PUM327701 QDP327701:QEI327701 QNL327701:QOE327701 QXH327701:QYA327701 RHD327701:RHW327701 RQZ327701:RRS327701 SAV327701:SBO327701 SKR327701:SLK327701 SUN327701:SVG327701 TEJ327701:TFC327701 TOF327701:TOY327701 TYB327701:TYU327701 UHX327701:UIQ327701 URT327701:USM327701 VBP327701:VCI327701 VLL327701:VME327701 VVH327701:VWA327701 WFD327701:WFW327701 WOZ327701:WPS327701 WYV327701:WZO327701 CN393237:DG393237 MJ393237:NC393237 WF393237:WY393237 AGB393237:AGU393237 APX393237:AQQ393237 AZT393237:BAM393237 BJP393237:BKI393237 BTL393237:BUE393237 CDH393237:CEA393237 CND393237:CNW393237 CWZ393237:CXS393237 DGV393237:DHO393237 DQR393237:DRK393237 EAN393237:EBG393237 EKJ393237:ELC393237 EUF393237:EUY393237 FEB393237:FEU393237 FNX393237:FOQ393237 FXT393237:FYM393237 GHP393237:GII393237 GRL393237:GSE393237 HBH393237:HCA393237 HLD393237:HLW393237 HUZ393237:HVS393237 IEV393237:IFO393237 IOR393237:IPK393237 IYN393237:IZG393237 JIJ393237:JJC393237 JSF393237:JSY393237 KCB393237:KCU393237 KLX393237:KMQ393237 KVT393237:KWM393237 LFP393237:LGI393237 LPL393237:LQE393237 LZH393237:MAA393237 MJD393237:MJW393237 MSZ393237:MTS393237 NCV393237:NDO393237 NMR393237:NNK393237 NWN393237:NXG393237 OGJ393237:OHC393237 OQF393237:OQY393237 PAB393237:PAU393237 PJX393237:PKQ393237 PTT393237:PUM393237 QDP393237:QEI393237 QNL393237:QOE393237 QXH393237:QYA393237 RHD393237:RHW393237 RQZ393237:RRS393237 SAV393237:SBO393237 SKR393237:SLK393237 SUN393237:SVG393237 TEJ393237:TFC393237 TOF393237:TOY393237 TYB393237:TYU393237 UHX393237:UIQ393237 URT393237:USM393237 VBP393237:VCI393237 VLL393237:VME393237 VVH393237:VWA393237 WFD393237:WFW393237 WOZ393237:WPS393237 WYV393237:WZO393237 CN458773:DG458773 MJ458773:NC458773 WF458773:WY458773 AGB458773:AGU458773 APX458773:AQQ458773 AZT458773:BAM458773 BJP458773:BKI458773 BTL458773:BUE458773 CDH458773:CEA458773 CND458773:CNW458773 CWZ458773:CXS458773 DGV458773:DHO458773 DQR458773:DRK458773 EAN458773:EBG458773 EKJ458773:ELC458773 EUF458773:EUY458773 FEB458773:FEU458773 FNX458773:FOQ458773 FXT458773:FYM458773 GHP458773:GII458773 GRL458773:GSE458773 HBH458773:HCA458773 HLD458773:HLW458773 HUZ458773:HVS458773 IEV458773:IFO458773 IOR458773:IPK458773 IYN458773:IZG458773 JIJ458773:JJC458773 JSF458773:JSY458773 KCB458773:KCU458773 KLX458773:KMQ458773 KVT458773:KWM458773 LFP458773:LGI458773 LPL458773:LQE458773 LZH458773:MAA458773 MJD458773:MJW458773 MSZ458773:MTS458773 NCV458773:NDO458773 NMR458773:NNK458773 NWN458773:NXG458773 OGJ458773:OHC458773 OQF458773:OQY458773 PAB458773:PAU458773 PJX458773:PKQ458773 PTT458773:PUM458773 QDP458773:QEI458773 QNL458773:QOE458773 QXH458773:QYA458773 RHD458773:RHW458773 RQZ458773:RRS458773 SAV458773:SBO458773 SKR458773:SLK458773 SUN458773:SVG458773 TEJ458773:TFC458773 TOF458773:TOY458773 TYB458773:TYU458773 UHX458773:UIQ458773 URT458773:USM458773 VBP458773:VCI458773 VLL458773:VME458773 VVH458773:VWA458773 WFD458773:WFW458773 WOZ458773:WPS458773 WYV458773:WZO458773 CN524309:DG524309 MJ524309:NC524309 WF524309:WY524309 AGB524309:AGU524309 APX524309:AQQ524309 AZT524309:BAM524309 BJP524309:BKI524309 BTL524309:BUE524309 CDH524309:CEA524309 CND524309:CNW524309 CWZ524309:CXS524309 DGV524309:DHO524309 DQR524309:DRK524309 EAN524309:EBG524309 EKJ524309:ELC524309 EUF524309:EUY524309 FEB524309:FEU524309 FNX524309:FOQ524309 FXT524309:FYM524309 GHP524309:GII524309 GRL524309:GSE524309 HBH524309:HCA524309 HLD524309:HLW524309 HUZ524309:HVS524309 IEV524309:IFO524309 IOR524309:IPK524309 IYN524309:IZG524309 JIJ524309:JJC524309 JSF524309:JSY524309 KCB524309:KCU524309 KLX524309:KMQ524309 KVT524309:KWM524309 LFP524309:LGI524309 LPL524309:LQE524309 LZH524309:MAA524309 MJD524309:MJW524309 MSZ524309:MTS524309 NCV524309:NDO524309 NMR524309:NNK524309 NWN524309:NXG524309 OGJ524309:OHC524309 OQF524309:OQY524309 PAB524309:PAU524309 PJX524309:PKQ524309 PTT524309:PUM524309 QDP524309:QEI524309 QNL524309:QOE524309 QXH524309:QYA524309 RHD524309:RHW524309 RQZ524309:RRS524309 SAV524309:SBO524309 SKR524309:SLK524309 SUN524309:SVG524309 TEJ524309:TFC524309 TOF524309:TOY524309 TYB524309:TYU524309 UHX524309:UIQ524309 URT524309:USM524309 VBP524309:VCI524309 VLL524309:VME524309 VVH524309:VWA524309 WFD524309:WFW524309 WOZ524309:WPS524309 WYV524309:WZO524309 CN589845:DG589845 MJ589845:NC589845 WF589845:WY589845 AGB589845:AGU589845 APX589845:AQQ589845 AZT589845:BAM589845 BJP589845:BKI589845 BTL589845:BUE589845 CDH589845:CEA589845 CND589845:CNW589845 CWZ589845:CXS589845 DGV589845:DHO589845 DQR589845:DRK589845 EAN589845:EBG589845 EKJ589845:ELC589845 EUF589845:EUY589845 FEB589845:FEU589845 FNX589845:FOQ589845 FXT589845:FYM589845 GHP589845:GII589845 GRL589845:GSE589845 HBH589845:HCA589845 HLD589845:HLW589845 HUZ589845:HVS589845 IEV589845:IFO589845 IOR589845:IPK589845 IYN589845:IZG589845 JIJ589845:JJC589845 JSF589845:JSY589845 KCB589845:KCU589845 KLX589845:KMQ589845 KVT589845:KWM589845 LFP589845:LGI589845 LPL589845:LQE589845 LZH589845:MAA589845 MJD589845:MJW589845 MSZ589845:MTS589845 NCV589845:NDO589845 NMR589845:NNK589845 NWN589845:NXG589845 OGJ589845:OHC589845 OQF589845:OQY589845 PAB589845:PAU589845 PJX589845:PKQ589845 PTT589845:PUM589845 QDP589845:QEI589845 QNL589845:QOE589845 QXH589845:QYA589845 RHD589845:RHW589845 RQZ589845:RRS589845 SAV589845:SBO589845 SKR589845:SLK589845 SUN589845:SVG589845 TEJ589845:TFC589845 TOF589845:TOY589845 TYB589845:TYU589845 UHX589845:UIQ589845 URT589845:USM589845 VBP589845:VCI589845 VLL589845:VME589845 VVH589845:VWA589845 WFD589845:WFW589845 WOZ589845:WPS589845 WYV589845:WZO589845 CN655381:DG655381 MJ655381:NC655381 WF655381:WY655381 AGB655381:AGU655381 APX655381:AQQ655381 AZT655381:BAM655381 BJP655381:BKI655381 BTL655381:BUE655381 CDH655381:CEA655381 CND655381:CNW655381 CWZ655381:CXS655381 DGV655381:DHO655381 DQR655381:DRK655381 EAN655381:EBG655381 EKJ655381:ELC655381 EUF655381:EUY655381 FEB655381:FEU655381 FNX655381:FOQ655381 FXT655381:FYM655381 GHP655381:GII655381 GRL655381:GSE655381 HBH655381:HCA655381 HLD655381:HLW655381 HUZ655381:HVS655381 IEV655381:IFO655381 IOR655381:IPK655381 IYN655381:IZG655381 JIJ655381:JJC655381 JSF655381:JSY655381 KCB655381:KCU655381 KLX655381:KMQ655381 KVT655381:KWM655381 LFP655381:LGI655381 LPL655381:LQE655381 LZH655381:MAA655381 MJD655381:MJW655381 MSZ655381:MTS655381 NCV655381:NDO655381 NMR655381:NNK655381 NWN655381:NXG655381 OGJ655381:OHC655381 OQF655381:OQY655381 PAB655381:PAU655381 PJX655381:PKQ655381 PTT655381:PUM655381 QDP655381:QEI655381 QNL655381:QOE655381 QXH655381:QYA655381 RHD655381:RHW655381 RQZ655381:RRS655381 SAV655381:SBO655381 SKR655381:SLK655381 SUN655381:SVG655381 TEJ655381:TFC655381 TOF655381:TOY655381 TYB655381:TYU655381 UHX655381:UIQ655381 URT655381:USM655381 VBP655381:VCI655381 VLL655381:VME655381 VVH655381:VWA655381 WFD655381:WFW655381 WOZ655381:WPS655381 WYV655381:WZO655381 CN720917:DG720917 MJ720917:NC720917 WF720917:WY720917 AGB720917:AGU720917 APX720917:AQQ720917 AZT720917:BAM720917 BJP720917:BKI720917 BTL720917:BUE720917 CDH720917:CEA720917 CND720917:CNW720917 CWZ720917:CXS720917 DGV720917:DHO720917 DQR720917:DRK720917 EAN720917:EBG720917 EKJ720917:ELC720917 EUF720917:EUY720917 FEB720917:FEU720917 FNX720917:FOQ720917 FXT720917:FYM720917 GHP720917:GII720917 GRL720917:GSE720917 HBH720917:HCA720917 HLD720917:HLW720917 HUZ720917:HVS720917 IEV720917:IFO720917 IOR720917:IPK720917 IYN720917:IZG720917 JIJ720917:JJC720917 JSF720917:JSY720917 KCB720917:KCU720917 KLX720917:KMQ720917 KVT720917:KWM720917 LFP720917:LGI720917 LPL720917:LQE720917 LZH720917:MAA720917 MJD720917:MJW720917 MSZ720917:MTS720917 NCV720917:NDO720917 NMR720917:NNK720917 NWN720917:NXG720917 OGJ720917:OHC720917 OQF720917:OQY720917 PAB720917:PAU720917 PJX720917:PKQ720917 PTT720917:PUM720917 QDP720917:QEI720917 QNL720917:QOE720917 QXH720917:QYA720917 RHD720917:RHW720917 RQZ720917:RRS720917 SAV720917:SBO720917 SKR720917:SLK720917 SUN720917:SVG720917 TEJ720917:TFC720917 TOF720917:TOY720917 TYB720917:TYU720917 UHX720917:UIQ720917 URT720917:USM720917 VBP720917:VCI720917 VLL720917:VME720917 VVH720917:VWA720917 WFD720917:WFW720917 WOZ720917:WPS720917 WYV720917:WZO720917 CN786453:DG786453 MJ786453:NC786453 WF786453:WY786453 AGB786453:AGU786453 APX786453:AQQ786453 AZT786453:BAM786453 BJP786453:BKI786453 BTL786453:BUE786453 CDH786453:CEA786453 CND786453:CNW786453 CWZ786453:CXS786453 DGV786453:DHO786453 DQR786453:DRK786453 EAN786453:EBG786453 EKJ786453:ELC786453 EUF786453:EUY786453 FEB786453:FEU786453 FNX786453:FOQ786453 FXT786453:FYM786453 GHP786453:GII786453 GRL786453:GSE786453 HBH786453:HCA786453 HLD786453:HLW786453 HUZ786453:HVS786453 IEV786453:IFO786453 IOR786453:IPK786453 IYN786453:IZG786453 JIJ786453:JJC786453 JSF786453:JSY786453 KCB786453:KCU786453 KLX786453:KMQ786453 KVT786453:KWM786453 LFP786453:LGI786453 LPL786453:LQE786453 LZH786453:MAA786453 MJD786453:MJW786453 MSZ786453:MTS786453 NCV786453:NDO786453 NMR786453:NNK786453 NWN786453:NXG786453 OGJ786453:OHC786453 OQF786453:OQY786453 PAB786453:PAU786453 PJX786453:PKQ786453 PTT786453:PUM786453 QDP786453:QEI786453 QNL786453:QOE786453 QXH786453:QYA786453 RHD786453:RHW786453 RQZ786453:RRS786453 SAV786453:SBO786453 SKR786453:SLK786453 SUN786453:SVG786453 TEJ786453:TFC786453 TOF786453:TOY786453 TYB786453:TYU786453 UHX786453:UIQ786453 URT786453:USM786453 VBP786453:VCI786453 VLL786453:VME786453 VVH786453:VWA786453 WFD786453:WFW786453 WOZ786453:WPS786453 WYV786453:WZO786453 CN851989:DG851989 MJ851989:NC851989 WF851989:WY851989 AGB851989:AGU851989 APX851989:AQQ851989 AZT851989:BAM851989 BJP851989:BKI851989 BTL851989:BUE851989 CDH851989:CEA851989 CND851989:CNW851989 CWZ851989:CXS851989 DGV851989:DHO851989 DQR851989:DRK851989 EAN851989:EBG851989 EKJ851989:ELC851989 EUF851989:EUY851989 FEB851989:FEU851989 FNX851989:FOQ851989 FXT851989:FYM851989 GHP851989:GII851989 GRL851989:GSE851989 HBH851989:HCA851989 HLD851989:HLW851989 HUZ851989:HVS851989 IEV851989:IFO851989 IOR851989:IPK851989 IYN851989:IZG851989 JIJ851989:JJC851989 JSF851989:JSY851989 KCB851989:KCU851989 KLX851989:KMQ851989 KVT851989:KWM851989 LFP851989:LGI851989 LPL851989:LQE851989 LZH851989:MAA851989 MJD851989:MJW851989 MSZ851989:MTS851989 NCV851989:NDO851989 NMR851989:NNK851989 NWN851989:NXG851989 OGJ851989:OHC851989 OQF851989:OQY851989 PAB851989:PAU851989 PJX851989:PKQ851989 PTT851989:PUM851989 QDP851989:QEI851989 QNL851989:QOE851989 QXH851989:QYA851989 RHD851989:RHW851989 RQZ851989:RRS851989 SAV851989:SBO851989 SKR851989:SLK851989 SUN851989:SVG851989 TEJ851989:TFC851989 TOF851989:TOY851989 TYB851989:TYU851989 UHX851989:UIQ851989 URT851989:USM851989 VBP851989:VCI851989 VLL851989:VME851989 VVH851989:VWA851989 WFD851989:WFW851989 WOZ851989:WPS851989 WYV851989:WZO851989 CN917525:DG917525 MJ917525:NC917525 WF917525:WY917525 AGB917525:AGU917525 APX917525:AQQ917525 AZT917525:BAM917525 BJP917525:BKI917525 BTL917525:BUE917525 CDH917525:CEA917525 CND917525:CNW917525 CWZ917525:CXS917525 DGV917525:DHO917525 DQR917525:DRK917525 EAN917525:EBG917525 EKJ917525:ELC917525 EUF917525:EUY917525 FEB917525:FEU917525 FNX917525:FOQ917525 FXT917525:FYM917525 GHP917525:GII917525 GRL917525:GSE917525 HBH917525:HCA917525 HLD917525:HLW917525 HUZ917525:HVS917525 IEV917525:IFO917525 IOR917525:IPK917525 IYN917525:IZG917525 JIJ917525:JJC917525 JSF917525:JSY917525 KCB917525:KCU917525 KLX917525:KMQ917525 KVT917525:KWM917525 LFP917525:LGI917525 LPL917525:LQE917525 LZH917525:MAA917525 MJD917525:MJW917525 MSZ917525:MTS917525 NCV917525:NDO917525 NMR917525:NNK917525 NWN917525:NXG917525 OGJ917525:OHC917525 OQF917525:OQY917525 PAB917525:PAU917525 PJX917525:PKQ917525 PTT917525:PUM917525 QDP917525:QEI917525 QNL917525:QOE917525 QXH917525:QYA917525 RHD917525:RHW917525 RQZ917525:RRS917525 SAV917525:SBO917525 SKR917525:SLK917525 SUN917525:SVG917525 TEJ917525:TFC917525 TOF917525:TOY917525 TYB917525:TYU917525 UHX917525:UIQ917525 URT917525:USM917525 VBP917525:VCI917525 VLL917525:VME917525 VVH917525:VWA917525 WFD917525:WFW917525 WOZ917525:WPS917525 WYV917525:WZO917525 CN983061:DG983061 MJ983061:NC983061 WF983061:WY983061 AGB983061:AGU983061 APX983061:AQQ983061 AZT983061:BAM983061 BJP983061:BKI983061 BTL983061:BUE983061 CDH983061:CEA983061 CND983061:CNW983061 CWZ983061:CXS983061 DGV983061:DHO983061 DQR983061:DRK983061 EAN983061:EBG983061 EKJ983061:ELC983061 EUF983061:EUY983061 FEB983061:FEU983061 FNX983061:FOQ983061 FXT983061:FYM983061 GHP983061:GII983061 GRL983061:GSE983061 HBH983061:HCA983061 HLD983061:HLW983061 HUZ983061:HVS983061 IEV983061:IFO983061 IOR983061:IPK983061 IYN983061:IZG983061 JIJ983061:JJC983061 JSF983061:JSY983061 KCB983061:KCU983061 KLX983061:KMQ983061 KVT983061:KWM983061 LFP983061:LGI983061 LPL983061:LQE983061 LZH983061:MAA983061 MJD983061:MJW983061 MSZ983061:MTS983061 NCV983061:NDO983061 NMR983061:NNK983061 NWN983061:NXG983061 OGJ983061:OHC983061 OQF983061:OQY983061 PAB983061:PAU983061 PJX983061:PKQ983061 PTT983061:PUM983061 QDP983061:QEI983061 QNL983061:QOE983061 QXH983061:QYA983061 RHD983061:RHW983061 RQZ983061:RRS983061 SAV983061:SBO983061 SKR983061:SLK983061 SUN983061:SVG983061 TEJ983061:TFC983061 TOF983061:TOY983061 TYB983061:TYU983061 UHX983061:UIQ983061 URT983061:USM983061 VBP983061:VCI983061 VLL983061:VME983061 VVH983061:VWA983061 WFD983061:WFW983061 WOZ983061:WPS983061 WYV983061:WZO983061">
      <formula1>"Loc de voiture,Assurance/Assistance,Taxi,voyage,monetique,nonMonetique,service personnels,Information,Billeterie,Restaurant,Autres"</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5">
        <x14:dataValidation type="list" allowBlank="1" showErrorMessage="1" errorTitle="Données non valides" error="Merci d 'utiliser le menu déroulant">
          <x14:formula1>
            <xm:f>"1,2,3"</xm:f>
          </x14:formula1>
          <xm:sqref>GT24:HL31 QP24:RH31 AAL24:ABD31 AKH24:AKZ31 AUD24:AUV31 BDZ24:BER31 BNV24:BON31 BXR24:BYJ31 CHN24:CIF31 CRJ24:CSB31 DBF24:DBX31 DLB24:DLT31 DUX24:DVP31 EET24:EFL31 EOP24:EPH31 EYL24:EZD31 FIH24:FIZ31 FSD24:FSV31 GBZ24:GCR31 GLV24:GMN31 GVR24:GWJ31 HFN24:HGF31 HPJ24:HQB31 HZF24:HZX31 IJB24:IJT31 ISX24:ITP31 JCT24:JDL31 JMP24:JNH31 JWL24:JXD31 KGH24:KGZ31 KQD24:KQV31 KZZ24:LAR31 LJV24:LKN31 LTR24:LUJ31 MDN24:MEF31 MNJ24:MOB31 MXF24:MXX31 NHB24:NHT31 NQX24:NRP31 OAT24:OBL31 OKP24:OLH31 OUL24:OVD31 PEH24:PEZ31 POD24:POV31 PXZ24:PYR31 QHV24:QIN31 QRR24:QSJ31 RBN24:RCF31 RLJ24:RMB31 RVF24:RVX31 SFB24:SFT31 SOX24:SPP31 SYT24:SZL31 TIP24:TJH31 TSL24:TTD31 UCH24:UCZ31 UMD24:UMV31 UVZ24:UWR31 VFV24:VGN31 VPR24:VQJ31 VZN24:WAF31 WJJ24:WKB31 WTF24:WTX31 XDB24:XDT31 GT65556:HL65563 QP65556:RH65563 AAL65556:ABD65563 AKH65556:AKZ65563 AUD65556:AUV65563 BDZ65556:BER65563 BNV65556:BON65563 BXR65556:BYJ65563 CHN65556:CIF65563 CRJ65556:CSB65563 DBF65556:DBX65563 DLB65556:DLT65563 DUX65556:DVP65563 EET65556:EFL65563 EOP65556:EPH65563 EYL65556:EZD65563 FIH65556:FIZ65563 FSD65556:FSV65563 GBZ65556:GCR65563 GLV65556:GMN65563 GVR65556:GWJ65563 HFN65556:HGF65563 HPJ65556:HQB65563 HZF65556:HZX65563 IJB65556:IJT65563 ISX65556:ITP65563 JCT65556:JDL65563 JMP65556:JNH65563 JWL65556:JXD65563 KGH65556:KGZ65563 KQD65556:KQV65563 KZZ65556:LAR65563 LJV65556:LKN65563 LTR65556:LUJ65563 MDN65556:MEF65563 MNJ65556:MOB65563 MXF65556:MXX65563 NHB65556:NHT65563 NQX65556:NRP65563 OAT65556:OBL65563 OKP65556:OLH65563 OUL65556:OVD65563 PEH65556:PEZ65563 POD65556:POV65563 PXZ65556:PYR65563 QHV65556:QIN65563 QRR65556:QSJ65563 RBN65556:RCF65563 RLJ65556:RMB65563 RVF65556:RVX65563 SFB65556:SFT65563 SOX65556:SPP65563 SYT65556:SZL65563 TIP65556:TJH65563 TSL65556:TTD65563 UCH65556:UCZ65563 UMD65556:UMV65563 UVZ65556:UWR65563 VFV65556:VGN65563 VPR65556:VQJ65563 VZN65556:WAF65563 WJJ65556:WKB65563 WTF65556:WTX65563 XDB65556:XDT65563 GT131092:HL131099 QP131092:RH131099 AAL131092:ABD131099 AKH131092:AKZ131099 AUD131092:AUV131099 BDZ131092:BER131099 BNV131092:BON131099 BXR131092:BYJ131099 CHN131092:CIF131099 CRJ131092:CSB131099 DBF131092:DBX131099 DLB131092:DLT131099 DUX131092:DVP131099 EET131092:EFL131099 EOP131092:EPH131099 EYL131092:EZD131099 FIH131092:FIZ131099 FSD131092:FSV131099 GBZ131092:GCR131099 GLV131092:GMN131099 GVR131092:GWJ131099 HFN131092:HGF131099 HPJ131092:HQB131099 HZF131092:HZX131099 IJB131092:IJT131099 ISX131092:ITP131099 JCT131092:JDL131099 JMP131092:JNH131099 JWL131092:JXD131099 KGH131092:KGZ131099 KQD131092:KQV131099 KZZ131092:LAR131099 LJV131092:LKN131099 LTR131092:LUJ131099 MDN131092:MEF131099 MNJ131092:MOB131099 MXF131092:MXX131099 NHB131092:NHT131099 NQX131092:NRP131099 OAT131092:OBL131099 OKP131092:OLH131099 OUL131092:OVD131099 PEH131092:PEZ131099 POD131092:POV131099 PXZ131092:PYR131099 QHV131092:QIN131099 QRR131092:QSJ131099 RBN131092:RCF131099 RLJ131092:RMB131099 RVF131092:RVX131099 SFB131092:SFT131099 SOX131092:SPP131099 SYT131092:SZL131099 TIP131092:TJH131099 TSL131092:TTD131099 UCH131092:UCZ131099 UMD131092:UMV131099 UVZ131092:UWR131099 VFV131092:VGN131099 VPR131092:VQJ131099 VZN131092:WAF131099 WJJ131092:WKB131099 WTF131092:WTX131099 XDB131092:XDT131099 GT196628:HL196635 QP196628:RH196635 AAL196628:ABD196635 AKH196628:AKZ196635 AUD196628:AUV196635 BDZ196628:BER196635 BNV196628:BON196635 BXR196628:BYJ196635 CHN196628:CIF196635 CRJ196628:CSB196635 DBF196628:DBX196635 DLB196628:DLT196635 DUX196628:DVP196635 EET196628:EFL196635 EOP196628:EPH196635 EYL196628:EZD196635 FIH196628:FIZ196635 FSD196628:FSV196635 GBZ196628:GCR196635 GLV196628:GMN196635 GVR196628:GWJ196635 HFN196628:HGF196635 HPJ196628:HQB196635 HZF196628:HZX196635 IJB196628:IJT196635 ISX196628:ITP196635 JCT196628:JDL196635 JMP196628:JNH196635 JWL196628:JXD196635 KGH196628:KGZ196635 KQD196628:KQV196635 KZZ196628:LAR196635 LJV196628:LKN196635 LTR196628:LUJ196635 MDN196628:MEF196635 MNJ196628:MOB196635 MXF196628:MXX196635 NHB196628:NHT196635 NQX196628:NRP196635 OAT196628:OBL196635 OKP196628:OLH196635 OUL196628:OVD196635 PEH196628:PEZ196635 POD196628:POV196635 PXZ196628:PYR196635 QHV196628:QIN196635 QRR196628:QSJ196635 RBN196628:RCF196635 RLJ196628:RMB196635 RVF196628:RVX196635 SFB196628:SFT196635 SOX196628:SPP196635 SYT196628:SZL196635 TIP196628:TJH196635 TSL196628:TTD196635 UCH196628:UCZ196635 UMD196628:UMV196635 UVZ196628:UWR196635 VFV196628:VGN196635 VPR196628:VQJ196635 VZN196628:WAF196635 WJJ196628:WKB196635 WTF196628:WTX196635 XDB196628:XDT196635 GT262164:HL262171 QP262164:RH262171 AAL262164:ABD262171 AKH262164:AKZ262171 AUD262164:AUV262171 BDZ262164:BER262171 BNV262164:BON262171 BXR262164:BYJ262171 CHN262164:CIF262171 CRJ262164:CSB262171 DBF262164:DBX262171 DLB262164:DLT262171 DUX262164:DVP262171 EET262164:EFL262171 EOP262164:EPH262171 EYL262164:EZD262171 FIH262164:FIZ262171 FSD262164:FSV262171 GBZ262164:GCR262171 GLV262164:GMN262171 GVR262164:GWJ262171 HFN262164:HGF262171 HPJ262164:HQB262171 HZF262164:HZX262171 IJB262164:IJT262171 ISX262164:ITP262171 JCT262164:JDL262171 JMP262164:JNH262171 JWL262164:JXD262171 KGH262164:KGZ262171 KQD262164:KQV262171 KZZ262164:LAR262171 LJV262164:LKN262171 LTR262164:LUJ262171 MDN262164:MEF262171 MNJ262164:MOB262171 MXF262164:MXX262171 NHB262164:NHT262171 NQX262164:NRP262171 OAT262164:OBL262171 OKP262164:OLH262171 OUL262164:OVD262171 PEH262164:PEZ262171 POD262164:POV262171 PXZ262164:PYR262171 QHV262164:QIN262171 QRR262164:QSJ262171 RBN262164:RCF262171 RLJ262164:RMB262171 RVF262164:RVX262171 SFB262164:SFT262171 SOX262164:SPP262171 SYT262164:SZL262171 TIP262164:TJH262171 TSL262164:TTD262171 UCH262164:UCZ262171 UMD262164:UMV262171 UVZ262164:UWR262171 VFV262164:VGN262171 VPR262164:VQJ262171 VZN262164:WAF262171 WJJ262164:WKB262171 WTF262164:WTX262171 XDB262164:XDT262171 GT327700:HL327707 QP327700:RH327707 AAL327700:ABD327707 AKH327700:AKZ327707 AUD327700:AUV327707 BDZ327700:BER327707 BNV327700:BON327707 BXR327700:BYJ327707 CHN327700:CIF327707 CRJ327700:CSB327707 DBF327700:DBX327707 DLB327700:DLT327707 DUX327700:DVP327707 EET327700:EFL327707 EOP327700:EPH327707 EYL327700:EZD327707 FIH327700:FIZ327707 FSD327700:FSV327707 GBZ327700:GCR327707 GLV327700:GMN327707 GVR327700:GWJ327707 HFN327700:HGF327707 HPJ327700:HQB327707 HZF327700:HZX327707 IJB327700:IJT327707 ISX327700:ITP327707 JCT327700:JDL327707 JMP327700:JNH327707 JWL327700:JXD327707 KGH327700:KGZ327707 KQD327700:KQV327707 KZZ327700:LAR327707 LJV327700:LKN327707 LTR327700:LUJ327707 MDN327700:MEF327707 MNJ327700:MOB327707 MXF327700:MXX327707 NHB327700:NHT327707 NQX327700:NRP327707 OAT327700:OBL327707 OKP327700:OLH327707 OUL327700:OVD327707 PEH327700:PEZ327707 POD327700:POV327707 PXZ327700:PYR327707 QHV327700:QIN327707 QRR327700:QSJ327707 RBN327700:RCF327707 RLJ327700:RMB327707 RVF327700:RVX327707 SFB327700:SFT327707 SOX327700:SPP327707 SYT327700:SZL327707 TIP327700:TJH327707 TSL327700:TTD327707 UCH327700:UCZ327707 UMD327700:UMV327707 UVZ327700:UWR327707 VFV327700:VGN327707 VPR327700:VQJ327707 VZN327700:WAF327707 WJJ327700:WKB327707 WTF327700:WTX327707 XDB327700:XDT327707 GT393236:HL393243 QP393236:RH393243 AAL393236:ABD393243 AKH393236:AKZ393243 AUD393236:AUV393243 BDZ393236:BER393243 BNV393236:BON393243 BXR393236:BYJ393243 CHN393236:CIF393243 CRJ393236:CSB393243 DBF393236:DBX393243 DLB393236:DLT393243 DUX393236:DVP393243 EET393236:EFL393243 EOP393236:EPH393243 EYL393236:EZD393243 FIH393236:FIZ393243 FSD393236:FSV393243 GBZ393236:GCR393243 GLV393236:GMN393243 GVR393236:GWJ393243 HFN393236:HGF393243 HPJ393236:HQB393243 HZF393236:HZX393243 IJB393236:IJT393243 ISX393236:ITP393243 JCT393236:JDL393243 JMP393236:JNH393243 JWL393236:JXD393243 KGH393236:KGZ393243 KQD393236:KQV393243 KZZ393236:LAR393243 LJV393236:LKN393243 LTR393236:LUJ393243 MDN393236:MEF393243 MNJ393236:MOB393243 MXF393236:MXX393243 NHB393236:NHT393243 NQX393236:NRP393243 OAT393236:OBL393243 OKP393236:OLH393243 OUL393236:OVD393243 PEH393236:PEZ393243 POD393236:POV393243 PXZ393236:PYR393243 QHV393236:QIN393243 QRR393236:QSJ393243 RBN393236:RCF393243 RLJ393236:RMB393243 RVF393236:RVX393243 SFB393236:SFT393243 SOX393236:SPP393243 SYT393236:SZL393243 TIP393236:TJH393243 TSL393236:TTD393243 UCH393236:UCZ393243 UMD393236:UMV393243 UVZ393236:UWR393243 VFV393236:VGN393243 VPR393236:VQJ393243 VZN393236:WAF393243 WJJ393236:WKB393243 WTF393236:WTX393243 XDB393236:XDT393243 GT458772:HL458779 QP458772:RH458779 AAL458772:ABD458779 AKH458772:AKZ458779 AUD458772:AUV458779 BDZ458772:BER458779 BNV458772:BON458779 BXR458772:BYJ458779 CHN458772:CIF458779 CRJ458772:CSB458779 DBF458772:DBX458779 DLB458772:DLT458779 DUX458772:DVP458779 EET458772:EFL458779 EOP458772:EPH458779 EYL458772:EZD458779 FIH458772:FIZ458779 FSD458772:FSV458779 GBZ458772:GCR458779 GLV458772:GMN458779 GVR458772:GWJ458779 HFN458772:HGF458779 HPJ458772:HQB458779 HZF458772:HZX458779 IJB458772:IJT458779 ISX458772:ITP458779 JCT458772:JDL458779 JMP458772:JNH458779 JWL458772:JXD458779 KGH458772:KGZ458779 KQD458772:KQV458779 KZZ458772:LAR458779 LJV458772:LKN458779 LTR458772:LUJ458779 MDN458772:MEF458779 MNJ458772:MOB458779 MXF458772:MXX458779 NHB458772:NHT458779 NQX458772:NRP458779 OAT458772:OBL458779 OKP458772:OLH458779 OUL458772:OVD458779 PEH458772:PEZ458779 POD458772:POV458779 PXZ458772:PYR458779 QHV458772:QIN458779 QRR458772:QSJ458779 RBN458772:RCF458779 RLJ458772:RMB458779 RVF458772:RVX458779 SFB458772:SFT458779 SOX458772:SPP458779 SYT458772:SZL458779 TIP458772:TJH458779 TSL458772:TTD458779 UCH458772:UCZ458779 UMD458772:UMV458779 UVZ458772:UWR458779 VFV458772:VGN458779 VPR458772:VQJ458779 VZN458772:WAF458779 WJJ458772:WKB458779 WTF458772:WTX458779 XDB458772:XDT458779 GT524308:HL524315 QP524308:RH524315 AAL524308:ABD524315 AKH524308:AKZ524315 AUD524308:AUV524315 BDZ524308:BER524315 BNV524308:BON524315 BXR524308:BYJ524315 CHN524308:CIF524315 CRJ524308:CSB524315 DBF524308:DBX524315 DLB524308:DLT524315 DUX524308:DVP524315 EET524308:EFL524315 EOP524308:EPH524315 EYL524308:EZD524315 FIH524308:FIZ524315 FSD524308:FSV524315 GBZ524308:GCR524315 GLV524308:GMN524315 GVR524308:GWJ524315 HFN524308:HGF524315 HPJ524308:HQB524315 HZF524308:HZX524315 IJB524308:IJT524315 ISX524308:ITP524315 JCT524308:JDL524315 JMP524308:JNH524315 JWL524308:JXD524315 KGH524308:KGZ524315 KQD524308:KQV524315 KZZ524308:LAR524315 LJV524308:LKN524315 LTR524308:LUJ524315 MDN524308:MEF524315 MNJ524308:MOB524315 MXF524308:MXX524315 NHB524308:NHT524315 NQX524308:NRP524315 OAT524308:OBL524315 OKP524308:OLH524315 OUL524308:OVD524315 PEH524308:PEZ524315 POD524308:POV524315 PXZ524308:PYR524315 QHV524308:QIN524315 QRR524308:QSJ524315 RBN524308:RCF524315 RLJ524308:RMB524315 RVF524308:RVX524315 SFB524308:SFT524315 SOX524308:SPP524315 SYT524308:SZL524315 TIP524308:TJH524315 TSL524308:TTD524315 UCH524308:UCZ524315 UMD524308:UMV524315 UVZ524308:UWR524315 VFV524308:VGN524315 VPR524308:VQJ524315 VZN524308:WAF524315 WJJ524308:WKB524315 WTF524308:WTX524315 XDB524308:XDT524315 GT589844:HL589851 QP589844:RH589851 AAL589844:ABD589851 AKH589844:AKZ589851 AUD589844:AUV589851 BDZ589844:BER589851 BNV589844:BON589851 BXR589844:BYJ589851 CHN589844:CIF589851 CRJ589844:CSB589851 DBF589844:DBX589851 DLB589844:DLT589851 DUX589844:DVP589851 EET589844:EFL589851 EOP589844:EPH589851 EYL589844:EZD589851 FIH589844:FIZ589851 FSD589844:FSV589851 GBZ589844:GCR589851 GLV589844:GMN589851 GVR589844:GWJ589851 HFN589844:HGF589851 HPJ589844:HQB589851 HZF589844:HZX589851 IJB589844:IJT589851 ISX589844:ITP589851 JCT589844:JDL589851 JMP589844:JNH589851 JWL589844:JXD589851 KGH589844:KGZ589851 KQD589844:KQV589851 KZZ589844:LAR589851 LJV589844:LKN589851 LTR589844:LUJ589851 MDN589844:MEF589851 MNJ589844:MOB589851 MXF589844:MXX589851 NHB589844:NHT589851 NQX589844:NRP589851 OAT589844:OBL589851 OKP589844:OLH589851 OUL589844:OVD589851 PEH589844:PEZ589851 POD589844:POV589851 PXZ589844:PYR589851 QHV589844:QIN589851 QRR589844:QSJ589851 RBN589844:RCF589851 RLJ589844:RMB589851 RVF589844:RVX589851 SFB589844:SFT589851 SOX589844:SPP589851 SYT589844:SZL589851 TIP589844:TJH589851 TSL589844:TTD589851 UCH589844:UCZ589851 UMD589844:UMV589851 UVZ589844:UWR589851 VFV589844:VGN589851 VPR589844:VQJ589851 VZN589844:WAF589851 WJJ589844:WKB589851 WTF589844:WTX589851 XDB589844:XDT589851 GT655380:HL655387 QP655380:RH655387 AAL655380:ABD655387 AKH655380:AKZ655387 AUD655380:AUV655387 BDZ655380:BER655387 BNV655380:BON655387 BXR655380:BYJ655387 CHN655380:CIF655387 CRJ655380:CSB655387 DBF655380:DBX655387 DLB655380:DLT655387 DUX655380:DVP655387 EET655380:EFL655387 EOP655380:EPH655387 EYL655380:EZD655387 FIH655380:FIZ655387 FSD655380:FSV655387 GBZ655380:GCR655387 GLV655380:GMN655387 GVR655380:GWJ655387 HFN655380:HGF655387 HPJ655380:HQB655387 HZF655380:HZX655387 IJB655380:IJT655387 ISX655380:ITP655387 JCT655380:JDL655387 JMP655380:JNH655387 JWL655380:JXD655387 KGH655380:KGZ655387 KQD655380:KQV655387 KZZ655380:LAR655387 LJV655380:LKN655387 LTR655380:LUJ655387 MDN655380:MEF655387 MNJ655380:MOB655387 MXF655380:MXX655387 NHB655380:NHT655387 NQX655380:NRP655387 OAT655380:OBL655387 OKP655380:OLH655387 OUL655380:OVD655387 PEH655380:PEZ655387 POD655380:POV655387 PXZ655380:PYR655387 QHV655380:QIN655387 QRR655380:QSJ655387 RBN655380:RCF655387 RLJ655380:RMB655387 RVF655380:RVX655387 SFB655380:SFT655387 SOX655380:SPP655387 SYT655380:SZL655387 TIP655380:TJH655387 TSL655380:TTD655387 UCH655380:UCZ655387 UMD655380:UMV655387 UVZ655380:UWR655387 VFV655380:VGN655387 VPR655380:VQJ655387 VZN655380:WAF655387 WJJ655380:WKB655387 WTF655380:WTX655387 XDB655380:XDT655387 GT720916:HL720923 QP720916:RH720923 AAL720916:ABD720923 AKH720916:AKZ720923 AUD720916:AUV720923 BDZ720916:BER720923 BNV720916:BON720923 BXR720916:BYJ720923 CHN720916:CIF720923 CRJ720916:CSB720923 DBF720916:DBX720923 DLB720916:DLT720923 DUX720916:DVP720923 EET720916:EFL720923 EOP720916:EPH720923 EYL720916:EZD720923 FIH720916:FIZ720923 FSD720916:FSV720923 GBZ720916:GCR720923 GLV720916:GMN720923 GVR720916:GWJ720923 HFN720916:HGF720923 HPJ720916:HQB720923 HZF720916:HZX720923 IJB720916:IJT720923 ISX720916:ITP720923 JCT720916:JDL720923 JMP720916:JNH720923 JWL720916:JXD720923 KGH720916:KGZ720923 KQD720916:KQV720923 KZZ720916:LAR720923 LJV720916:LKN720923 LTR720916:LUJ720923 MDN720916:MEF720923 MNJ720916:MOB720923 MXF720916:MXX720923 NHB720916:NHT720923 NQX720916:NRP720923 OAT720916:OBL720923 OKP720916:OLH720923 OUL720916:OVD720923 PEH720916:PEZ720923 POD720916:POV720923 PXZ720916:PYR720923 QHV720916:QIN720923 QRR720916:QSJ720923 RBN720916:RCF720923 RLJ720916:RMB720923 RVF720916:RVX720923 SFB720916:SFT720923 SOX720916:SPP720923 SYT720916:SZL720923 TIP720916:TJH720923 TSL720916:TTD720923 UCH720916:UCZ720923 UMD720916:UMV720923 UVZ720916:UWR720923 VFV720916:VGN720923 VPR720916:VQJ720923 VZN720916:WAF720923 WJJ720916:WKB720923 WTF720916:WTX720923 XDB720916:XDT720923 GT786452:HL786459 QP786452:RH786459 AAL786452:ABD786459 AKH786452:AKZ786459 AUD786452:AUV786459 BDZ786452:BER786459 BNV786452:BON786459 BXR786452:BYJ786459 CHN786452:CIF786459 CRJ786452:CSB786459 DBF786452:DBX786459 DLB786452:DLT786459 DUX786452:DVP786459 EET786452:EFL786459 EOP786452:EPH786459 EYL786452:EZD786459 FIH786452:FIZ786459 FSD786452:FSV786459 GBZ786452:GCR786459 GLV786452:GMN786459 GVR786452:GWJ786459 HFN786452:HGF786459 HPJ786452:HQB786459 HZF786452:HZX786459 IJB786452:IJT786459 ISX786452:ITP786459 JCT786452:JDL786459 JMP786452:JNH786459 JWL786452:JXD786459 KGH786452:KGZ786459 KQD786452:KQV786459 KZZ786452:LAR786459 LJV786452:LKN786459 LTR786452:LUJ786459 MDN786452:MEF786459 MNJ786452:MOB786459 MXF786452:MXX786459 NHB786452:NHT786459 NQX786452:NRP786459 OAT786452:OBL786459 OKP786452:OLH786459 OUL786452:OVD786459 PEH786452:PEZ786459 POD786452:POV786459 PXZ786452:PYR786459 QHV786452:QIN786459 QRR786452:QSJ786459 RBN786452:RCF786459 RLJ786452:RMB786459 RVF786452:RVX786459 SFB786452:SFT786459 SOX786452:SPP786459 SYT786452:SZL786459 TIP786452:TJH786459 TSL786452:TTD786459 UCH786452:UCZ786459 UMD786452:UMV786459 UVZ786452:UWR786459 VFV786452:VGN786459 VPR786452:VQJ786459 VZN786452:WAF786459 WJJ786452:WKB786459 WTF786452:WTX786459 XDB786452:XDT786459 GT851988:HL851995 QP851988:RH851995 AAL851988:ABD851995 AKH851988:AKZ851995 AUD851988:AUV851995 BDZ851988:BER851995 BNV851988:BON851995 BXR851988:BYJ851995 CHN851988:CIF851995 CRJ851988:CSB851995 DBF851988:DBX851995 DLB851988:DLT851995 DUX851988:DVP851995 EET851988:EFL851995 EOP851988:EPH851995 EYL851988:EZD851995 FIH851988:FIZ851995 FSD851988:FSV851995 GBZ851988:GCR851995 GLV851988:GMN851995 GVR851988:GWJ851995 HFN851988:HGF851995 HPJ851988:HQB851995 HZF851988:HZX851995 IJB851988:IJT851995 ISX851988:ITP851995 JCT851988:JDL851995 JMP851988:JNH851995 JWL851988:JXD851995 KGH851988:KGZ851995 KQD851988:KQV851995 KZZ851988:LAR851995 LJV851988:LKN851995 LTR851988:LUJ851995 MDN851988:MEF851995 MNJ851988:MOB851995 MXF851988:MXX851995 NHB851988:NHT851995 NQX851988:NRP851995 OAT851988:OBL851995 OKP851988:OLH851995 OUL851988:OVD851995 PEH851988:PEZ851995 POD851988:POV851995 PXZ851988:PYR851995 QHV851988:QIN851995 QRR851988:QSJ851995 RBN851988:RCF851995 RLJ851988:RMB851995 RVF851988:RVX851995 SFB851988:SFT851995 SOX851988:SPP851995 SYT851988:SZL851995 TIP851988:TJH851995 TSL851988:TTD851995 UCH851988:UCZ851995 UMD851988:UMV851995 UVZ851988:UWR851995 VFV851988:VGN851995 VPR851988:VQJ851995 VZN851988:WAF851995 WJJ851988:WKB851995 WTF851988:WTX851995 XDB851988:XDT851995 GT917524:HL917531 QP917524:RH917531 AAL917524:ABD917531 AKH917524:AKZ917531 AUD917524:AUV917531 BDZ917524:BER917531 BNV917524:BON917531 BXR917524:BYJ917531 CHN917524:CIF917531 CRJ917524:CSB917531 DBF917524:DBX917531 DLB917524:DLT917531 DUX917524:DVP917531 EET917524:EFL917531 EOP917524:EPH917531 EYL917524:EZD917531 FIH917524:FIZ917531 FSD917524:FSV917531 GBZ917524:GCR917531 GLV917524:GMN917531 GVR917524:GWJ917531 HFN917524:HGF917531 HPJ917524:HQB917531 HZF917524:HZX917531 IJB917524:IJT917531 ISX917524:ITP917531 JCT917524:JDL917531 JMP917524:JNH917531 JWL917524:JXD917531 KGH917524:KGZ917531 KQD917524:KQV917531 KZZ917524:LAR917531 LJV917524:LKN917531 LTR917524:LUJ917531 MDN917524:MEF917531 MNJ917524:MOB917531 MXF917524:MXX917531 NHB917524:NHT917531 NQX917524:NRP917531 OAT917524:OBL917531 OKP917524:OLH917531 OUL917524:OVD917531 PEH917524:PEZ917531 POD917524:POV917531 PXZ917524:PYR917531 QHV917524:QIN917531 QRR917524:QSJ917531 RBN917524:RCF917531 RLJ917524:RMB917531 RVF917524:RVX917531 SFB917524:SFT917531 SOX917524:SPP917531 SYT917524:SZL917531 TIP917524:TJH917531 TSL917524:TTD917531 UCH917524:UCZ917531 UMD917524:UMV917531 UVZ917524:UWR917531 VFV917524:VGN917531 VPR917524:VQJ917531 VZN917524:WAF917531 WJJ917524:WKB917531 WTF917524:WTX917531 XDB917524:XDT917531 GT983060:HL983067 QP983060:RH983067 AAL983060:ABD983067 AKH983060:AKZ983067 AUD983060:AUV983067 BDZ983060:BER983067 BNV983060:BON983067 BXR983060:BYJ983067 CHN983060:CIF983067 CRJ983060:CSB983067 DBF983060:DBX983067 DLB983060:DLT983067 DUX983060:DVP983067 EET983060:EFL983067 EOP983060:EPH983067 EYL983060:EZD983067 FIH983060:FIZ983067 FSD983060:FSV983067 GBZ983060:GCR983067 GLV983060:GMN983067 GVR983060:GWJ983067 HFN983060:HGF983067 HPJ983060:HQB983067 HZF983060:HZX983067 IJB983060:IJT983067 ISX983060:ITP983067 JCT983060:JDL983067 JMP983060:JNH983067 JWL983060:JXD983067 KGH983060:KGZ983067 KQD983060:KQV983067 KZZ983060:LAR983067 LJV983060:LKN983067 LTR983060:LUJ983067 MDN983060:MEF983067 MNJ983060:MOB983067 MXF983060:MXX983067 NHB983060:NHT983067 NQX983060:NRP983067 OAT983060:OBL983067 OKP983060:OLH983067 OUL983060:OVD983067 PEH983060:PEZ983067 POD983060:POV983067 PXZ983060:PYR983067 QHV983060:QIN983067 QRR983060:QSJ983067 RBN983060:RCF983067 RLJ983060:RMB983067 RVF983060:RVX983067 SFB983060:SFT983067 SOX983060:SPP983067 SYT983060:SZL983067 TIP983060:TJH983067 TSL983060:TTD983067 UCH983060:UCZ983067 UMD983060:UMV983067 UVZ983060:UWR983067 VFV983060:VGN983067 VPR983060:VQJ983067 VZN983060:WAF983067 WJJ983060:WKB983067 WTF983060:WTX983067 XDB983060:XDT983067 Z26:AS31 JV26:KO31 TR26:UK31 ADN26:AEG31 ANJ26:AOC31 AXF26:AXY31 BHB26:BHU31 BQX26:BRQ31 CAT26:CBM31 CKP26:CLI31 CUL26:CVE31 DEH26:DFA31 DOD26:DOW31 DXZ26:DYS31 EHV26:EIO31 ERR26:ESK31 FBN26:FCG31 FLJ26:FMC31 FVF26:FVY31 GFB26:GFU31 GOX26:GPQ31 GYT26:GZM31 HIP26:HJI31 HSL26:HTE31 ICH26:IDA31 IMD26:IMW31 IVZ26:IWS31 JFV26:JGO31 JPR26:JQK31 JZN26:KAG31 KJJ26:KKC31 KTF26:KTY31 LDB26:LDU31 LMX26:LNQ31 LWT26:LXM31 MGP26:MHI31 MQL26:MRE31 NAH26:NBA31 NKD26:NKW31 NTZ26:NUS31 ODV26:OEO31 ONR26:OOK31 OXN26:OYG31 PHJ26:PIC31 PRF26:PRY31 QBB26:QBU31 QKX26:QLQ31 QUT26:QVM31 REP26:RFI31 ROL26:RPE31 RYH26:RZA31 SID26:SIW31 SRZ26:SSS31 TBV26:TCO31 TLR26:TMK31 TVN26:TWG31 UFJ26:UGC31 UPF26:UPY31 UZB26:UZU31 VIX26:VJQ31 VST26:VTM31 WCP26:WDI31 WML26:WNE31 WWH26:WXA31 Z65558:AS65563 JV65558:KO65563 TR65558:UK65563 ADN65558:AEG65563 ANJ65558:AOC65563 AXF65558:AXY65563 BHB65558:BHU65563 BQX65558:BRQ65563 CAT65558:CBM65563 CKP65558:CLI65563 CUL65558:CVE65563 DEH65558:DFA65563 DOD65558:DOW65563 DXZ65558:DYS65563 EHV65558:EIO65563 ERR65558:ESK65563 FBN65558:FCG65563 FLJ65558:FMC65563 FVF65558:FVY65563 GFB65558:GFU65563 GOX65558:GPQ65563 GYT65558:GZM65563 HIP65558:HJI65563 HSL65558:HTE65563 ICH65558:IDA65563 IMD65558:IMW65563 IVZ65558:IWS65563 JFV65558:JGO65563 JPR65558:JQK65563 JZN65558:KAG65563 KJJ65558:KKC65563 KTF65558:KTY65563 LDB65558:LDU65563 LMX65558:LNQ65563 LWT65558:LXM65563 MGP65558:MHI65563 MQL65558:MRE65563 NAH65558:NBA65563 NKD65558:NKW65563 NTZ65558:NUS65563 ODV65558:OEO65563 ONR65558:OOK65563 OXN65558:OYG65563 PHJ65558:PIC65563 PRF65558:PRY65563 QBB65558:QBU65563 QKX65558:QLQ65563 QUT65558:QVM65563 REP65558:RFI65563 ROL65558:RPE65563 RYH65558:RZA65563 SID65558:SIW65563 SRZ65558:SSS65563 TBV65558:TCO65563 TLR65558:TMK65563 TVN65558:TWG65563 UFJ65558:UGC65563 UPF65558:UPY65563 UZB65558:UZU65563 VIX65558:VJQ65563 VST65558:VTM65563 WCP65558:WDI65563 WML65558:WNE65563 WWH65558:WXA65563 Z131094:AS131099 JV131094:KO131099 TR131094:UK131099 ADN131094:AEG131099 ANJ131094:AOC131099 AXF131094:AXY131099 BHB131094:BHU131099 BQX131094:BRQ131099 CAT131094:CBM131099 CKP131094:CLI131099 CUL131094:CVE131099 DEH131094:DFA131099 DOD131094:DOW131099 DXZ131094:DYS131099 EHV131094:EIO131099 ERR131094:ESK131099 FBN131094:FCG131099 FLJ131094:FMC131099 FVF131094:FVY131099 GFB131094:GFU131099 GOX131094:GPQ131099 GYT131094:GZM131099 HIP131094:HJI131099 HSL131094:HTE131099 ICH131094:IDA131099 IMD131094:IMW131099 IVZ131094:IWS131099 JFV131094:JGO131099 JPR131094:JQK131099 JZN131094:KAG131099 KJJ131094:KKC131099 KTF131094:KTY131099 LDB131094:LDU131099 LMX131094:LNQ131099 LWT131094:LXM131099 MGP131094:MHI131099 MQL131094:MRE131099 NAH131094:NBA131099 NKD131094:NKW131099 NTZ131094:NUS131099 ODV131094:OEO131099 ONR131094:OOK131099 OXN131094:OYG131099 PHJ131094:PIC131099 PRF131094:PRY131099 QBB131094:QBU131099 QKX131094:QLQ131099 QUT131094:QVM131099 REP131094:RFI131099 ROL131094:RPE131099 RYH131094:RZA131099 SID131094:SIW131099 SRZ131094:SSS131099 TBV131094:TCO131099 TLR131094:TMK131099 TVN131094:TWG131099 UFJ131094:UGC131099 UPF131094:UPY131099 UZB131094:UZU131099 VIX131094:VJQ131099 VST131094:VTM131099 WCP131094:WDI131099 WML131094:WNE131099 WWH131094:WXA131099 Z196630:AS196635 JV196630:KO196635 TR196630:UK196635 ADN196630:AEG196635 ANJ196630:AOC196635 AXF196630:AXY196635 BHB196630:BHU196635 BQX196630:BRQ196635 CAT196630:CBM196635 CKP196630:CLI196635 CUL196630:CVE196635 DEH196630:DFA196635 DOD196630:DOW196635 DXZ196630:DYS196635 EHV196630:EIO196635 ERR196630:ESK196635 FBN196630:FCG196635 FLJ196630:FMC196635 FVF196630:FVY196635 GFB196630:GFU196635 GOX196630:GPQ196635 GYT196630:GZM196635 HIP196630:HJI196635 HSL196630:HTE196635 ICH196630:IDA196635 IMD196630:IMW196635 IVZ196630:IWS196635 JFV196630:JGO196635 JPR196630:JQK196635 JZN196630:KAG196635 KJJ196630:KKC196635 KTF196630:KTY196635 LDB196630:LDU196635 LMX196630:LNQ196635 LWT196630:LXM196635 MGP196630:MHI196635 MQL196630:MRE196635 NAH196630:NBA196635 NKD196630:NKW196635 NTZ196630:NUS196635 ODV196630:OEO196635 ONR196630:OOK196635 OXN196630:OYG196635 PHJ196630:PIC196635 PRF196630:PRY196635 QBB196630:QBU196635 QKX196630:QLQ196635 QUT196630:QVM196635 REP196630:RFI196635 ROL196630:RPE196635 RYH196630:RZA196635 SID196630:SIW196635 SRZ196630:SSS196635 TBV196630:TCO196635 TLR196630:TMK196635 TVN196630:TWG196635 UFJ196630:UGC196635 UPF196630:UPY196635 UZB196630:UZU196635 VIX196630:VJQ196635 VST196630:VTM196635 WCP196630:WDI196635 WML196630:WNE196635 WWH196630:WXA196635 Z262166:AS262171 JV262166:KO262171 TR262166:UK262171 ADN262166:AEG262171 ANJ262166:AOC262171 AXF262166:AXY262171 BHB262166:BHU262171 BQX262166:BRQ262171 CAT262166:CBM262171 CKP262166:CLI262171 CUL262166:CVE262171 DEH262166:DFA262171 DOD262166:DOW262171 DXZ262166:DYS262171 EHV262166:EIO262171 ERR262166:ESK262171 FBN262166:FCG262171 FLJ262166:FMC262171 FVF262166:FVY262171 GFB262166:GFU262171 GOX262166:GPQ262171 GYT262166:GZM262171 HIP262166:HJI262171 HSL262166:HTE262171 ICH262166:IDA262171 IMD262166:IMW262171 IVZ262166:IWS262171 JFV262166:JGO262171 JPR262166:JQK262171 JZN262166:KAG262171 KJJ262166:KKC262171 KTF262166:KTY262171 LDB262166:LDU262171 LMX262166:LNQ262171 LWT262166:LXM262171 MGP262166:MHI262171 MQL262166:MRE262171 NAH262166:NBA262171 NKD262166:NKW262171 NTZ262166:NUS262171 ODV262166:OEO262171 ONR262166:OOK262171 OXN262166:OYG262171 PHJ262166:PIC262171 PRF262166:PRY262171 QBB262166:QBU262171 QKX262166:QLQ262171 QUT262166:QVM262171 REP262166:RFI262171 ROL262166:RPE262171 RYH262166:RZA262171 SID262166:SIW262171 SRZ262166:SSS262171 TBV262166:TCO262171 TLR262166:TMK262171 TVN262166:TWG262171 UFJ262166:UGC262171 UPF262166:UPY262171 UZB262166:UZU262171 VIX262166:VJQ262171 VST262166:VTM262171 WCP262166:WDI262171 WML262166:WNE262171 WWH262166:WXA262171 Z327702:AS327707 JV327702:KO327707 TR327702:UK327707 ADN327702:AEG327707 ANJ327702:AOC327707 AXF327702:AXY327707 BHB327702:BHU327707 BQX327702:BRQ327707 CAT327702:CBM327707 CKP327702:CLI327707 CUL327702:CVE327707 DEH327702:DFA327707 DOD327702:DOW327707 DXZ327702:DYS327707 EHV327702:EIO327707 ERR327702:ESK327707 FBN327702:FCG327707 FLJ327702:FMC327707 FVF327702:FVY327707 GFB327702:GFU327707 GOX327702:GPQ327707 GYT327702:GZM327707 HIP327702:HJI327707 HSL327702:HTE327707 ICH327702:IDA327707 IMD327702:IMW327707 IVZ327702:IWS327707 JFV327702:JGO327707 JPR327702:JQK327707 JZN327702:KAG327707 KJJ327702:KKC327707 KTF327702:KTY327707 LDB327702:LDU327707 LMX327702:LNQ327707 LWT327702:LXM327707 MGP327702:MHI327707 MQL327702:MRE327707 NAH327702:NBA327707 NKD327702:NKW327707 NTZ327702:NUS327707 ODV327702:OEO327707 ONR327702:OOK327707 OXN327702:OYG327707 PHJ327702:PIC327707 PRF327702:PRY327707 QBB327702:QBU327707 QKX327702:QLQ327707 QUT327702:QVM327707 REP327702:RFI327707 ROL327702:RPE327707 RYH327702:RZA327707 SID327702:SIW327707 SRZ327702:SSS327707 TBV327702:TCO327707 TLR327702:TMK327707 TVN327702:TWG327707 UFJ327702:UGC327707 UPF327702:UPY327707 UZB327702:UZU327707 VIX327702:VJQ327707 VST327702:VTM327707 WCP327702:WDI327707 WML327702:WNE327707 WWH327702:WXA327707 Z393238:AS393243 JV393238:KO393243 TR393238:UK393243 ADN393238:AEG393243 ANJ393238:AOC393243 AXF393238:AXY393243 BHB393238:BHU393243 BQX393238:BRQ393243 CAT393238:CBM393243 CKP393238:CLI393243 CUL393238:CVE393243 DEH393238:DFA393243 DOD393238:DOW393243 DXZ393238:DYS393243 EHV393238:EIO393243 ERR393238:ESK393243 FBN393238:FCG393243 FLJ393238:FMC393243 FVF393238:FVY393243 GFB393238:GFU393243 GOX393238:GPQ393243 GYT393238:GZM393243 HIP393238:HJI393243 HSL393238:HTE393243 ICH393238:IDA393243 IMD393238:IMW393243 IVZ393238:IWS393243 JFV393238:JGO393243 JPR393238:JQK393243 JZN393238:KAG393243 KJJ393238:KKC393243 KTF393238:KTY393243 LDB393238:LDU393243 LMX393238:LNQ393243 LWT393238:LXM393243 MGP393238:MHI393243 MQL393238:MRE393243 NAH393238:NBA393243 NKD393238:NKW393243 NTZ393238:NUS393243 ODV393238:OEO393243 ONR393238:OOK393243 OXN393238:OYG393243 PHJ393238:PIC393243 PRF393238:PRY393243 QBB393238:QBU393243 QKX393238:QLQ393243 QUT393238:QVM393243 REP393238:RFI393243 ROL393238:RPE393243 RYH393238:RZA393243 SID393238:SIW393243 SRZ393238:SSS393243 TBV393238:TCO393243 TLR393238:TMK393243 TVN393238:TWG393243 UFJ393238:UGC393243 UPF393238:UPY393243 UZB393238:UZU393243 VIX393238:VJQ393243 VST393238:VTM393243 WCP393238:WDI393243 WML393238:WNE393243 WWH393238:WXA393243 Z458774:AS458779 JV458774:KO458779 TR458774:UK458779 ADN458774:AEG458779 ANJ458774:AOC458779 AXF458774:AXY458779 BHB458774:BHU458779 BQX458774:BRQ458779 CAT458774:CBM458779 CKP458774:CLI458779 CUL458774:CVE458779 DEH458774:DFA458779 DOD458774:DOW458779 DXZ458774:DYS458779 EHV458774:EIO458779 ERR458774:ESK458779 FBN458774:FCG458779 FLJ458774:FMC458779 FVF458774:FVY458779 GFB458774:GFU458779 GOX458774:GPQ458779 GYT458774:GZM458779 HIP458774:HJI458779 HSL458774:HTE458779 ICH458774:IDA458779 IMD458774:IMW458779 IVZ458774:IWS458779 JFV458774:JGO458779 JPR458774:JQK458779 JZN458774:KAG458779 KJJ458774:KKC458779 KTF458774:KTY458779 LDB458774:LDU458779 LMX458774:LNQ458779 LWT458774:LXM458779 MGP458774:MHI458779 MQL458774:MRE458779 NAH458774:NBA458779 NKD458774:NKW458779 NTZ458774:NUS458779 ODV458774:OEO458779 ONR458774:OOK458779 OXN458774:OYG458779 PHJ458774:PIC458779 PRF458774:PRY458779 QBB458774:QBU458779 QKX458774:QLQ458779 QUT458774:QVM458779 REP458774:RFI458779 ROL458774:RPE458779 RYH458774:RZA458779 SID458774:SIW458779 SRZ458774:SSS458779 TBV458774:TCO458779 TLR458774:TMK458779 TVN458774:TWG458779 UFJ458774:UGC458779 UPF458774:UPY458779 UZB458774:UZU458779 VIX458774:VJQ458779 VST458774:VTM458779 WCP458774:WDI458779 WML458774:WNE458779 WWH458774:WXA458779 Z524310:AS524315 JV524310:KO524315 TR524310:UK524315 ADN524310:AEG524315 ANJ524310:AOC524315 AXF524310:AXY524315 BHB524310:BHU524315 BQX524310:BRQ524315 CAT524310:CBM524315 CKP524310:CLI524315 CUL524310:CVE524315 DEH524310:DFA524315 DOD524310:DOW524315 DXZ524310:DYS524315 EHV524310:EIO524315 ERR524310:ESK524315 FBN524310:FCG524315 FLJ524310:FMC524315 FVF524310:FVY524315 GFB524310:GFU524315 GOX524310:GPQ524315 GYT524310:GZM524315 HIP524310:HJI524315 HSL524310:HTE524315 ICH524310:IDA524315 IMD524310:IMW524315 IVZ524310:IWS524315 JFV524310:JGO524315 JPR524310:JQK524315 JZN524310:KAG524315 KJJ524310:KKC524315 KTF524310:KTY524315 LDB524310:LDU524315 LMX524310:LNQ524315 LWT524310:LXM524315 MGP524310:MHI524315 MQL524310:MRE524315 NAH524310:NBA524315 NKD524310:NKW524315 NTZ524310:NUS524315 ODV524310:OEO524315 ONR524310:OOK524315 OXN524310:OYG524315 PHJ524310:PIC524315 PRF524310:PRY524315 QBB524310:QBU524315 QKX524310:QLQ524315 QUT524310:QVM524315 REP524310:RFI524315 ROL524310:RPE524315 RYH524310:RZA524315 SID524310:SIW524315 SRZ524310:SSS524315 TBV524310:TCO524315 TLR524310:TMK524315 TVN524310:TWG524315 UFJ524310:UGC524315 UPF524310:UPY524315 UZB524310:UZU524315 VIX524310:VJQ524315 VST524310:VTM524315 WCP524310:WDI524315 WML524310:WNE524315 WWH524310:WXA524315 Z589846:AS589851 JV589846:KO589851 TR589846:UK589851 ADN589846:AEG589851 ANJ589846:AOC589851 AXF589846:AXY589851 BHB589846:BHU589851 BQX589846:BRQ589851 CAT589846:CBM589851 CKP589846:CLI589851 CUL589846:CVE589851 DEH589846:DFA589851 DOD589846:DOW589851 DXZ589846:DYS589851 EHV589846:EIO589851 ERR589846:ESK589851 FBN589846:FCG589851 FLJ589846:FMC589851 FVF589846:FVY589851 GFB589846:GFU589851 GOX589846:GPQ589851 GYT589846:GZM589851 HIP589846:HJI589851 HSL589846:HTE589851 ICH589846:IDA589851 IMD589846:IMW589851 IVZ589846:IWS589851 JFV589846:JGO589851 JPR589846:JQK589851 JZN589846:KAG589851 KJJ589846:KKC589851 KTF589846:KTY589851 LDB589846:LDU589851 LMX589846:LNQ589851 LWT589846:LXM589851 MGP589846:MHI589851 MQL589846:MRE589851 NAH589846:NBA589851 NKD589846:NKW589851 NTZ589846:NUS589851 ODV589846:OEO589851 ONR589846:OOK589851 OXN589846:OYG589851 PHJ589846:PIC589851 PRF589846:PRY589851 QBB589846:QBU589851 QKX589846:QLQ589851 QUT589846:QVM589851 REP589846:RFI589851 ROL589846:RPE589851 RYH589846:RZA589851 SID589846:SIW589851 SRZ589846:SSS589851 TBV589846:TCO589851 TLR589846:TMK589851 TVN589846:TWG589851 UFJ589846:UGC589851 UPF589846:UPY589851 UZB589846:UZU589851 VIX589846:VJQ589851 VST589846:VTM589851 WCP589846:WDI589851 WML589846:WNE589851 WWH589846:WXA589851 Z655382:AS655387 JV655382:KO655387 TR655382:UK655387 ADN655382:AEG655387 ANJ655382:AOC655387 AXF655382:AXY655387 BHB655382:BHU655387 BQX655382:BRQ655387 CAT655382:CBM655387 CKP655382:CLI655387 CUL655382:CVE655387 DEH655382:DFA655387 DOD655382:DOW655387 DXZ655382:DYS655387 EHV655382:EIO655387 ERR655382:ESK655387 FBN655382:FCG655387 FLJ655382:FMC655387 FVF655382:FVY655387 GFB655382:GFU655387 GOX655382:GPQ655387 GYT655382:GZM655387 HIP655382:HJI655387 HSL655382:HTE655387 ICH655382:IDA655387 IMD655382:IMW655387 IVZ655382:IWS655387 JFV655382:JGO655387 JPR655382:JQK655387 JZN655382:KAG655387 KJJ655382:KKC655387 KTF655382:KTY655387 LDB655382:LDU655387 LMX655382:LNQ655387 LWT655382:LXM655387 MGP655382:MHI655387 MQL655382:MRE655387 NAH655382:NBA655387 NKD655382:NKW655387 NTZ655382:NUS655387 ODV655382:OEO655387 ONR655382:OOK655387 OXN655382:OYG655387 PHJ655382:PIC655387 PRF655382:PRY655387 QBB655382:QBU655387 QKX655382:QLQ655387 QUT655382:QVM655387 REP655382:RFI655387 ROL655382:RPE655387 RYH655382:RZA655387 SID655382:SIW655387 SRZ655382:SSS655387 TBV655382:TCO655387 TLR655382:TMK655387 TVN655382:TWG655387 UFJ655382:UGC655387 UPF655382:UPY655387 UZB655382:UZU655387 VIX655382:VJQ655387 VST655382:VTM655387 WCP655382:WDI655387 WML655382:WNE655387 WWH655382:WXA655387 Z720918:AS720923 JV720918:KO720923 TR720918:UK720923 ADN720918:AEG720923 ANJ720918:AOC720923 AXF720918:AXY720923 BHB720918:BHU720923 BQX720918:BRQ720923 CAT720918:CBM720923 CKP720918:CLI720923 CUL720918:CVE720923 DEH720918:DFA720923 DOD720918:DOW720923 DXZ720918:DYS720923 EHV720918:EIO720923 ERR720918:ESK720923 FBN720918:FCG720923 FLJ720918:FMC720923 FVF720918:FVY720923 GFB720918:GFU720923 GOX720918:GPQ720923 GYT720918:GZM720923 HIP720918:HJI720923 HSL720918:HTE720923 ICH720918:IDA720923 IMD720918:IMW720923 IVZ720918:IWS720923 JFV720918:JGO720923 JPR720918:JQK720923 JZN720918:KAG720923 KJJ720918:KKC720923 KTF720918:KTY720923 LDB720918:LDU720923 LMX720918:LNQ720923 LWT720918:LXM720923 MGP720918:MHI720923 MQL720918:MRE720923 NAH720918:NBA720923 NKD720918:NKW720923 NTZ720918:NUS720923 ODV720918:OEO720923 ONR720918:OOK720923 OXN720918:OYG720923 PHJ720918:PIC720923 PRF720918:PRY720923 QBB720918:QBU720923 QKX720918:QLQ720923 QUT720918:QVM720923 REP720918:RFI720923 ROL720918:RPE720923 RYH720918:RZA720923 SID720918:SIW720923 SRZ720918:SSS720923 TBV720918:TCO720923 TLR720918:TMK720923 TVN720918:TWG720923 UFJ720918:UGC720923 UPF720918:UPY720923 UZB720918:UZU720923 VIX720918:VJQ720923 VST720918:VTM720923 WCP720918:WDI720923 WML720918:WNE720923 WWH720918:WXA720923 Z786454:AS786459 JV786454:KO786459 TR786454:UK786459 ADN786454:AEG786459 ANJ786454:AOC786459 AXF786454:AXY786459 BHB786454:BHU786459 BQX786454:BRQ786459 CAT786454:CBM786459 CKP786454:CLI786459 CUL786454:CVE786459 DEH786454:DFA786459 DOD786454:DOW786459 DXZ786454:DYS786459 EHV786454:EIO786459 ERR786454:ESK786459 FBN786454:FCG786459 FLJ786454:FMC786459 FVF786454:FVY786459 GFB786454:GFU786459 GOX786454:GPQ786459 GYT786454:GZM786459 HIP786454:HJI786459 HSL786454:HTE786459 ICH786454:IDA786459 IMD786454:IMW786459 IVZ786454:IWS786459 JFV786454:JGO786459 JPR786454:JQK786459 JZN786454:KAG786459 KJJ786454:KKC786459 KTF786454:KTY786459 LDB786454:LDU786459 LMX786454:LNQ786459 LWT786454:LXM786459 MGP786454:MHI786459 MQL786454:MRE786459 NAH786454:NBA786459 NKD786454:NKW786459 NTZ786454:NUS786459 ODV786454:OEO786459 ONR786454:OOK786459 OXN786454:OYG786459 PHJ786454:PIC786459 PRF786454:PRY786459 QBB786454:QBU786459 QKX786454:QLQ786459 QUT786454:QVM786459 REP786454:RFI786459 ROL786454:RPE786459 RYH786454:RZA786459 SID786454:SIW786459 SRZ786454:SSS786459 TBV786454:TCO786459 TLR786454:TMK786459 TVN786454:TWG786459 UFJ786454:UGC786459 UPF786454:UPY786459 UZB786454:UZU786459 VIX786454:VJQ786459 VST786454:VTM786459 WCP786454:WDI786459 WML786454:WNE786459 WWH786454:WXA786459 Z851990:AS851995 JV851990:KO851995 TR851990:UK851995 ADN851990:AEG851995 ANJ851990:AOC851995 AXF851990:AXY851995 BHB851990:BHU851995 BQX851990:BRQ851995 CAT851990:CBM851995 CKP851990:CLI851995 CUL851990:CVE851995 DEH851990:DFA851995 DOD851990:DOW851995 DXZ851990:DYS851995 EHV851990:EIO851995 ERR851990:ESK851995 FBN851990:FCG851995 FLJ851990:FMC851995 FVF851990:FVY851995 GFB851990:GFU851995 GOX851990:GPQ851995 GYT851990:GZM851995 HIP851990:HJI851995 HSL851990:HTE851995 ICH851990:IDA851995 IMD851990:IMW851995 IVZ851990:IWS851995 JFV851990:JGO851995 JPR851990:JQK851995 JZN851990:KAG851995 KJJ851990:KKC851995 KTF851990:KTY851995 LDB851990:LDU851995 LMX851990:LNQ851995 LWT851990:LXM851995 MGP851990:MHI851995 MQL851990:MRE851995 NAH851990:NBA851995 NKD851990:NKW851995 NTZ851990:NUS851995 ODV851990:OEO851995 ONR851990:OOK851995 OXN851990:OYG851995 PHJ851990:PIC851995 PRF851990:PRY851995 QBB851990:QBU851995 QKX851990:QLQ851995 QUT851990:QVM851995 REP851990:RFI851995 ROL851990:RPE851995 RYH851990:RZA851995 SID851990:SIW851995 SRZ851990:SSS851995 TBV851990:TCO851995 TLR851990:TMK851995 TVN851990:TWG851995 UFJ851990:UGC851995 UPF851990:UPY851995 UZB851990:UZU851995 VIX851990:VJQ851995 VST851990:VTM851995 WCP851990:WDI851995 WML851990:WNE851995 WWH851990:WXA851995 Z917526:AS917531 JV917526:KO917531 TR917526:UK917531 ADN917526:AEG917531 ANJ917526:AOC917531 AXF917526:AXY917531 BHB917526:BHU917531 BQX917526:BRQ917531 CAT917526:CBM917531 CKP917526:CLI917531 CUL917526:CVE917531 DEH917526:DFA917531 DOD917526:DOW917531 DXZ917526:DYS917531 EHV917526:EIO917531 ERR917526:ESK917531 FBN917526:FCG917531 FLJ917526:FMC917531 FVF917526:FVY917531 GFB917526:GFU917531 GOX917526:GPQ917531 GYT917526:GZM917531 HIP917526:HJI917531 HSL917526:HTE917531 ICH917526:IDA917531 IMD917526:IMW917531 IVZ917526:IWS917531 JFV917526:JGO917531 JPR917526:JQK917531 JZN917526:KAG917531 KJJ917526:KKC917531 KTF917526:KTY917531 LDB917526:LDU917531 LMX917526:LNQ917531 LWT917526:LXM917531 MGP917526:MHI917531 MQL917526:MRE917531 NAH917526:NBA917531 NKD917526:NKW917531 NTZ917526:NUS917531 ODV917526:OEO917531 ONR917526:OOK917531 OXN917526:OYG917531 PHJ917526:PIC917531 PRF917526:PRY917531 QBB917526:QBU917531 QKX917526:QLQ917531 QUT917526:QVM917531 REP917526:RFI917531 ROL917526:RPE917531 RYH917526:RZA917531 SID917526:SIW917531 SRZ917526:SSS917531 TBV917526:TCO917531 TLR917526:TMK917531 TVN917526:TWG917531 UFJ917526:UGC917531 UPF917526:UPY917531 UZB917526:UZU917531 VIX917526:VJQ917531 VST917526:VTM917531 WCP917526:WDI917531 WML917526:WNE917531 WWH917526:WXA917531 Z983062:AS983067 JV983062:KO983067 TR983062:UK983067 ADN983062:AEG983067 ANJ983062:AOC983067 AXF983062:AXY983067 BHB983062:BHU983067 BQX983062:BRQ983067 CAT983062:CBM983067 CKP983062:CLI983067 CUL983062:CVE983067 DEH983062:DFA983067 DOD983062:DOW983067 DXZ983062:DYS983067 EHV983062:EIO983067 ERR983062:ESK983067 FBN983062:FCG983067 FLJ983062:FMC983067 FVF983062:FVY983067 GFB983062:GFU983067 GOX983062:GPQ983067 GYT983062:GZM983067 HIP983062:HJI983067 HSL983062:HTE983067 ICH983062:IDA983067 IMD983062:IMW983067 IVZ983062:IWS983067 JFV983062:JGO983067 JPR983062:JQK983067 JZN983062:KAG983067 KJJ983062:KKC983067 KTF983062:KTY983067 LDB983062:LDU983067 LMX983062:LNQ983067 LWT983062:LXM983067 MGP983062:MHI983067 MQL983062:MRE983067 NAH983062:NBA983067 NKD983062:NKW983067 NTZ983062:NUS983067 ODV983062:OEO983067 ONR983062:OOK983067 OXN983062:OYG983067 PHJ983062:PIC983067 PRF983062:PRY983067 QBB983062:QBU983067 QKX983062:QLQ983067 QUT983062:QVM983067 REP983062:RFI983067 ROL983062:RPE983067 RYH983062:RZA983067 SID983062:SIW983067 SRZ983062:SSS983067 TBV983062:TCO983067 TLR983062:TMK983067 TVN983062:TWG983067 UFJ983062:UGC983067 UPF983062:UPY983067 UZB983062:UZU983067 VIX983062:VJQ983067 VST983062:VTM983067 WCP983062:WDI983067 WML983062:WNE983067 WWH983062:WXA983067 AV26:BO31 KR26:LK31 UN26:VG31 AEJ26:AFC31 AOF26:AOY31 AYB26:AYU31 BHX26:BIQ31 BRT26:BSM31 CBP26:CCI31 CLL26:CME31 CVH26:CWA31 DFD26:DFW31 DOZ26:DPS31 DYV26:DZO31 EIR26:EJK31 ESN26:ETG31 FCJ26:FDC31 FMF26:FMY31 FWB26:FWU31 GFX26:GGQ31 GPT26:GQM31 GZP26:HAI31 HJL26:HKE31 HTH26:HUA31 IDD26:IDW31 IMZ26:INS31 IWV26:IXO31 JGR26:JHK31 JQN26:JRG31 KAJ26:KBC31 KKF26:KKY31 KUB26:KUU31 LDX26:LEQ31 LNT26:LOM31 LXP26:LYI31 MHL26:MIE31 MRH26:MSA31 NBD26:NBW31 NKZ26:NLS31 NUV26:NVO31 OER26:OFK31 OON26:OPG31 OYJ26:OZC31 PIF26:PIY31 PSB26:PSU31 QBX26:QCQ31 QLT26:QMM31 QVP26:QWI31 RFL26:RGE31 RPH26:RQA31 RZD26:RZW31 SIZ26:SJS31 SSV26:STO31 TCR26:TDK31 TMN26:TNG31 TWJ26:TXC31 UGF26:UGY31 UQB26:UQU31 UZX26:VAQ31 VJT26:VKM31 VTP26:VUI31 WDL26:WEE31 WNH26:WOA31 WXD26:WXW31 AV65558:BO65563 KR65558:LK65563 UN65558:VG65563 AEJ65558:AFC65563 AOF65558:AOY65563 AYB65558:AYU65563 BHX65558:BIQ65563 BRT65558:BSM65563 CBP65558:CCI65563 CLL65558:CME65563 CVH65558:CWA65563 DFD65558:DFW65563 DOZ65558:DPS65563 DYV65558:DZO65563 EIR65558:EJK65563 ESN65558:ETG65563 FCJ65558:FDC65563 FMF65558:FMY65563 FWB65558:FWU65563 GFX65558:GGQ65563 GPT65558:GQM65563 GZP65558:HAI65563 HJL65558:HKE65563 HTH65558:HUA65563 IDD65558:IDW65563 IMZ65558:INS65563 IWV65558:IXO65563 JGR65558:JHK65563 JQN65558:JRG65563 KAJ65558:KBC65563 KKF65558:KKY65563 KUB65558:KUU65563 LDX65558:LEQ65563 LNT65558:LOM65563 LXP65558:LYI65563 MHL65558:MIE65563 MRH65558:MSA65563 NBD65558:NBW65563 NKZ65558:NLS65563 NUV65558:NVO65563 OER65558:OFK65563 OON65558:OPG65563 OYJ65558:OZC65563 PIF65558:PIY65563 PSB65558:PSU65563 QBX65558:QCQ65563 QLT65558:QMM65563 QVP65558:QWI65563 RFL65558:RGE65563 RPH65558:RQA65563 RZD65558:RZW65563 SIZ65558:SJS65563 SSV65558:STO65563 TCR65558:TDK65563 TMN65558:TNG65563 TWJ65558:TXC65563 UGF65558:UGY65563 UQB65558:UQU65563 UZX65558:VAQ65563 VJT65558:VKM65563 VTP65558:VUI65563 WDL65558:WEE65563 WNH65558:WOA65563 WXD65558:WXW65563 AV131094:BO131099 KR131094:LK131099 UN131094:VG131099 AEJ131094:AFC131099 AOF131094:AOY131099 AYB131094:AYU131099 BHX131094:BIQ131099 BRT131094:BSM131099 CBP131094:CCI131099 CLL131094:CME131099 CVH131094:CWA131099 DFD131094:DFW131099 DOZ131094:DPS131099 DYV131094:DZO131099 EIR131094:EJK131099 ESN131094:ETG131099 FCJ131094:FDC131099 FMF131094:FMY131099 FWB131094:FWU131099 GFX131094:GGQ131099 GPT131094:GQM131099 GZP131094:HAI131099 HJL131094:HKE131099 HTH131094:HUA131099 IDD131094:IDW131099 IMZ131094:INS131099 IWV131094:IXO131099 JGR131094:JHK131099 JQN131094:JRG131099 KAJ131094:KBC131099 KKF131094:KKY131099 KUB131094:KUU131099 LDX131094:LEQ131099 LNT131094:LOM131099 LXP131094:LYI131099 MHL131094:MIE131099 MRH131094:MSA131099 NBD131094:NBW131099 NKZ131094:NLS131099 NUV131094:NVO131099 OER131094:OFK131099 OON131094:OPG131099 OYJ131094:OZC131099 PIF131094:PIY131099 PSB131094:PSU131099 QBX131094:QCQ131099 QLT131094:QMM131099 QVP131094:QWI131099 RFL131094:RGE131099 RPH131094:RQA131099 RZD131094:RZW131099 SIZ131094:SJS131099 SSV131094:STO131099 TCR131094:TDK131099 TMN131094:TNG131099 TWJ131094:TXC131099 UGF131094:UGY131099 UQB131094:UQU131099 UZX131094:VAQ131099 VJT131094:VKM131099 VTP131094:VUI131099 WDL131094:WEE131099 WNH131094:WOA131099 WXD131094:WXW131099 AV196630:BO196635 KR196630:LK196635 UN196630:VG196635 AEJ196630:AFC196635 AOF196630:AOY196635 AYB196630:AYU196635 BHX196630:BIQ196635 BRT196630:BSM196635 CBP196630:CCI196635 CLL196630:CME196635 CVH196630:CWA196635 DFD196630:DFW196635 DOZ196630:DPS196635 DYV196630:DZO196635 EIR196630:EJK196635 ESN196630:ETG196635 FCJ196630:FDC196635 FMF196630:FMY196635 FWB196630:FWU196635 GFX196630:GGQ196635 GPT196630:GQM196635 GZP196630:HAI196635 HJL196630:HKE196635 HTH196630:HUA196635 IDD196630:IDW196635 IMZ196630:INS196635 IWV196630:IXO196635 JGR196630:JHK196635 JQN196630:JRG196635 KAJ196630:KBC196635 KKF196630:KKY196635 KUB196630:KUU196635 LDX196630:LEQ196635 LNT196630:LOM196635 LXP196630:LYI196635 MHL196630:MIE196635 MRH196630:MSA196635 NBD196630:NBW196635 NKZ196630:NLS196635 NUV196630:NVO196635 OER196630:OFK196635 OON196630:OPG196635 OYJ196630:OZC196635 PIF196630:PIY196635 PSB196630:PSU196635 QBX196630:QCQ196635 QLT196630:QMM196635 QVP196630:QWI196635 RFL196630:RGE196635 RPH196630:RQA196635 RZD196630:RZW196635 SIZ196630:SJS196635 SSV196630:STO196635 TCR196630:TDK196635 TMN196630:TNG196635 TWJ196630:TXC196635 UGF196630:UGY196635 UQB196630:UQU196635 UZX196630:VAQ196635 VJT196630:VKM196635 VTP196630:VUI196635 WDL196630:WEE196635 WNH196630:WOA196635 WXD196630:WXW196635 AV262166:BO262171 KR262166:LK262171 UN262166:VG262171 AEJ262166:AFC262171 AOF262166:AOY262171 AYB262166:AYU262171 BHX262166:BIQ262171 BRT262166:BSM262171 CBP262166:CCI262171 CLL262166:CME262171 CVH262166:CWA262171 DFD262166:DFW262171 DOZ262166:DPS262171 DYV262166:DZO262171 EIR262166:EJK262171 ESN262166:ETG262171 FCJ262166:FDC262171 FMF262166:FMY262171 FWB262166:FWU262171 GFX262166:GGQ262171 GPT262166:GQM262171 GZP262166:HAI262171 HJL262166:HKE262171 HTH262166:HUA262171 IDD262166:IDW262171 IMZ262166:INS262171 IWV262166:IXO262171 JGR262166:JHK262171 JQN262166:JRG262171 KAJ262166:KBC262171 KKF262166:KKY262171 KUB262166:KUU262171 LDX262166:LEQ262171 LNT262166:LOM262171 LXP262166:LYI262171 MHL262166:MIE262171 MRH262166:MSA262171 NBD262166:NBW262171 NKZ262166:NLS262171 NUV262166:NVO262171 OER262166:OFK262171 OON262166:OPG262171 OYJ262166:OZC262171 PIF262166:PIY262171 PSB262166:PSU262171 QBX262166:QCQ262171 QLT262166:QMM262171 QVP262166:QWI262171 RFL262166:RGE262171 RPH262166:RQA262171 RZD262166:RZW262171 SIZ262166:SJS262171 SSV262166:STO262171 TCR262166:TDK262171 TMN262166:TNG262171 TWJ262166:TXC262171 UGF262166:UGY262171 UQB262166:UQU262171 UZX262166:VAQ262171 VJT262166:VKM262171 VTP262166:VUI262171 WDL262166:WEE262171 WNH262166:WOA262171 WXD262166:WXW262171 AV327702:BO327707 KR327702:LK327707 UN327702:VG327707 AEJ327702:AFC327707 AOF327702:AOY327707 AYB327702:AYU327707 BHX327702:BIQ327707 BRT327702:BSM327707 CBP327702:CCI327707 CLL327702:CME327707 CVH327702:CWA327707 DFD327702:DFW327707 DOZ327702:DPS327707 DYV327702:DZO327707 EIR327702:EJK327707 ESN327702:ETG327707 FCJ327702:FDC327707 FMF327702:FMY327707 FWB327702:FWU327707 GFX327702:GGQ327707 GPT327702:GQM327707 GZP327702:HAI327707 HJL327702:HKE327707 HTH327702:HUA327707 IDD327702:IDW327707 IMZ327702:INS327707 IWV327702:IXO327707 JGR327702:JHK327707 JQN327702:JRG327707 KAJ327702:KBC327707 KKF327702:KKY327707 KUB327702:KUU327707 LDX327702:LEQ327707 LNT327702:LOM327707 LXP327702:LYI327707 MHL327702:MIE327707 MRH327702:MSA327707 NBD327702:NBW327707 NKZ327702:NLS327707 NUV327702:NVO327707 OER327702:OFK327707 OON327702:OPG327707 OYJ327702:OZC327707 PIF327702:PIY327707 PSB327702:PSU327707 QBX327702:QCQ327707 QLT327702:QMM327707 QVP327702:QWI327707 RFL327702:RGE327707 RPH327702:RQA327707 RZD327702:RZW327707 SIZ327702:SJS327707 SSV327702:STO327707 TCR327702:TDK327707 TMN327702:TNG327707 TWJ327702:TXC327707 UGF327702:UGY327707 UQB327702:UQU327707 UZX327702:VAQ327707 VJT327702:VKM327707 VTP327702:VUI327707 WDL327702:WEE327707 WNH327702:WOA327707 WXD327702:WXW327707 AV393238:BO393243 KR393238:LK393243 UN393238:VG393243 AEJ393238:AFC393243 AOF393238:AOY393243 AYB393238:AYU393243 BHX393238:BIQ393243 BRT393238:BSM393243 CBP393238:CCI393243 CLL393238:CME393243 CVH393238:CWA393243 DFD393238:DFW393243 DOZ393238:DPS393243 DYV393238:DZO393243 EIR393238:EJK393243 ESN393238:ETG393243 FCJ393238:FDC393243 FMF393238:FMY393243 FWB393238:FWU393243 GFX393238:GGQ393243 GPT393238:GQM393243 GZP393238:HAI393243 HJL393238:HKE393243 HTH393238:HUA393243 IDD393238:IDW393243 IMZ393238:INS393243 IWV393238:IXO393243 JGR393238:JHK393243 JQN393238:JRG393243 KAJ393238:KBC393243 KKF393238:KKY393243 KUB393238:KUU393243 LDX393238:LEQ393243 LNT393238:LOM393243 LXP393238:LYI393243 MHL393238:MIE393243 MRH393238:MSA393243 NBD393238:NBW393243 NKZ393238:NLS393243 NUV393238:NVO393243 OER393238:OFK393243 OON393238:OPG393243 OYJ393238:OZC393243 PIF393238:PIY393243 PSB393238:PSU393243 QBX393238:QCQ393243 QLT393238:QMM393243 QVP393238:QWI393243 RFL393238:RGE393243 RPH393238:RQA393243 RZD393238:RZW393243 SIZ393238:SJS393243 SSV393238:STO393243 TCR393238:TDK393243 TMN393238:TNG393243 TWJ393238:TXC393243 UGF393238:UGY393243 UQB393238:UQU393243 UZX393238:VAQ393243 VJT393238:VKM393243 VTP393238:VUI393243 WDL393238:WEE393243 WNH393238:WOA393243 WXD393238:WXW393243 AV458774:BO458779 KR458774:LK458779 UN458774:VG458779 AEJ458774:AFC458779 AOF458774:AOY458779 AYB458774:AYU458779 BHX458774:BIQ458779 BRT458774:BSM458779 CBP458774:CCI458779 CLL458774:CME458779 CVH458774:CWA458779 DFD458774:DFW458779 DOZ458774:DPS458779 DYV458774:DZO458779 EIR458774:EJK458779 ESN458774:ETG458779 FCJ458774:FDC458779 FMF458774:FMY458779 FWB458774:FWU458779 GFX458774:GGQ458779 GPT458774:GQM458779 GZP458774:HAI458779 HJL458774:HKE458779 HTH458774:HUA458779 IDD458774:IDW458779 IMZ458774:INS458779 IWV458774:IXO458779 JGR458774:JHK458779 JQN458774:JRG458779 KAJ458774:KBC458779 KKF458774:KKY458779 KUB458774:KUU458779 LDX458774:LEQ458779 LNT458774:LOM458779 LXP458774:LYI458779 MHL458774:MIE458779 MRH458774:MSA458779 NBD458774:NBW458779 NKZ458774:NLS458779 NUV458774:NVO458779 OER458774:OFK458779 OON458774:OPG458779 OYJ458774:OZC458779 PIF458774:PIY458779 PSB458774:PSU458779 QBX458774:QCQ458779 QLT458774:QMM458779 QVP458774:QWI458779 RFL458774:RGE458779 RPH458774:RQA458779 RZD458774:RZW458779 SIZ458774:SJS458779 SSV458774:STO458779 TCR458774:TDK458779 TMN458774:TNG458779 TWJ458774:TXC458779 UGF458774:UGY458779 UQB458774:UQU458779 UZX458774:VAQ458779 VJT458774:VKM458779 VTP458774:VUI458779 WDL458774:WEE458779 WNH458774:WOA458779 WXD458774:WXW458779 AV524310:BO524315 KR524310:LK524315 UN524310:VG524315 AEJ524310:AFC524315 AOF524310:AOY524315 AYB524310:AYU524315 BHX524310:BIQ524315 BRT524310:BSM524315 CBP524310:CCI524315 CLL524310:CME524315 CVH524310:CWA524315 DFD524310:DFW524315 DOZ524310:DPS524315 DYV524310:DZO524315 EIR524310:EJK524315 ESN524310:ETG524315 FCJ524310:FDC524315 FMF524310:FMY524315 FWB524310:FWU524315 GFX524310:GGQ524315 GPT524310:GQM524315 GZP524310:HAI524315 HJL524310:HKE524315 HTH524310:HUA524315 IDD524310:IDW524315 IMZ524310:INS524315 IWV524310:IXO524315 JGR524310:JHK524315 JQN524310:JRG524315 KAJ524310:KBC524315 KKF524310:KKY524315 KUB524310:KUU524315 LDX524310:LEQ524315 LNT524310:LOM524315 LXP524310:LYI524315 MHL524310:MIE524315 MRH524310:MSA524315 NBD524310:NBW524315 NKZ524310:NLS524315 NUV524310:NVO524315 OER524310:OFK524315 OON524310:OPG524315 OYJ524310:OZC524315 PIF524310:PIY524315 PSB524310:PSU524315 QBX524310:QCQ524315 QLT524310:QMM524315 QVP524310:QWI524315 RFL524310:RGE524315 RPH524310:RQA524315 RZD524310:RZW524315 SIZ524310:SJS524315 SSV524310:STO524315 TCR524310:TDK524315 TMN524310:TNG524315 TWJ524310:TXC524315 UGF524310:UGY524315 UQB524310:UQU524315 UZX524310:VAQ524315 VJT524310:VKM524315 VTP524310:VUI524315 WDL524310:WEE524315 WNH524310:WOA524315 WXD524310:WXW524315 AV589846:BO589851 KR589846:LK589851 UN589846:VG589851 AEJ589846:AFC589851 AOF589846:AOY589851 AYB589846:AYU589851 BHX589846:BIQ589851 BRT589846:BSM589851 CBP589846:CCI589851 CLL589846:CME589851 CVH589846:CWA589851 DFD589846:DFW589851 DOZ589846:DPS589851 DYV589846:DZO589851 EIR589846:EJK589851 ESN589846:ETG589851 FCJ589846:FDC589851 FMF589846:FMY589851 FWB589846:FWU589851 GFX589846:GGQ589851 GPT589846:GQM589851 GZP589846:HAI589851 HJL589846:HKE589851 HTH589846:HUA589851 IDD589846:IDW589851 IMZ589846:INS589851 IWV589846:IXO589851 JGR589846:JHK589851 JQN589846:JRG589851 KAJ589846:KBC589851 KKF589846:KKY589851 KUB589846:KUU589851 LDX589846:LEQ589851 LNT589846:LOM589851 LXP589846:LYI589851 MHL589846:MIE589851 MRH589846:MSA589851 NBD589846:NBW589851 NKZ589846:NLS589851 NUV589846:NVO589851 OER589846:OFK589851 OON589846:OPG589851 OYJ589846:OZC589851 PIF589846:PIY589851 PSB589846:PSU589851 QBX589846:QCQ589851 QLT589846:QMM589851 QVP589846:QWI589851 RFL589846:RGE589851 RPH589846:RQA589851 RZD589846:RZW589851 SIZ589846:SJS589851 SSV589846:STO589851 TCR589846:TDK589851 TMN589846:TNG589851 TWJ589846:TXC589851 UGF589846:UGY589851 UQB589846:UQU589851 UZX589846:VAQ589851 VJT589846:VKM589851 VTP589846:VUI589851 WDL589846:WEE589851 WNH589846:WOA589851 WXD589846:WXW589851 AV655382:BO655387 KR655382:LK655387 UN655382:VG655387 AEJ655382:AFC655387 AOF655382:AOY655387 AYB655382:AYU655387 BHX655382:BIQ655387 BRT655382:BSM655387 CBP655382:CCI655387 CLL655382:CME655387 CVH655382:CWA655387 DFD655382:DFW655387 DOZ655382:DPS655387 DYV655382:DZO655387 EIR655382:EJK655387 ESN655382:ETG655387 FCJ655382:FDC655387 FMF655382:FMY655387 FWB655382:FWU655387 GFX655382:GGQ655387 GPT655382:GQM655387 GZP655382:HAI655387 HJL655382:HKE655387 HTH655382:HUA655387 IDD655382:IDW655387 IMZ655382:INS655387 IWV655382:IXO655387 JGR655382:JHK655387 JQN655382:JRG655387 KAJ655382:KBC655387 KKF655382:KKY655387 KUB655382:KUU655387 LDX655382:LEQ655387 LNT655382:LOM655387 LXP655382:LYI655387 MHL655382:MIE655387 MRH655382:MSA655387 NBD655382:NBW655387 NKZ655382:NLS655387 NUV655382:NVO655387 OER655382:OFK655387 OON655382:OPG655387 OYJ655382:OZC655387 PIF655382:PIY655387 PSB655382:PSU655387 QBX655382:QCQ655387 QLT655382:QMM655387 QVP655382:QWI655387 RFL655382:RGE655387 RPH655382:RQA655387 RZD655382:RZW655387 SIZ655382:SJS655387 SSV655382:STO655387 TCR655382:TDK655387 TMN655382:TNG655387 TWJ655382:TXC655387 UGF655382:UGY655387 UQB655382:UQU655387 UZX655382:VAQ655387 VJT655382:VKM655387 VTP655382:VUI655387 WDL655382:WEE655387 WNH655382:WOA655387 WXD655382:WXW655387 AV720918:BO720923 KR720918:LK720923 UN720918:VG720923 AEJ720918:AFC720923 AOF720918:AOY720923 AYB720918:AYU720923 BHX720918:BIQ720923 BRT720918:BSM720923 CBP720918:CCI720923 CLL720918:CME720923 CVH720918:CWA720923 DFD720918:DFW720923 DOZ720918:DPS720923 DYV720918:DZO720923 EIR720918:EJK720923 ESN720918:ETG720923 FCJ720918:FDC720923 FMF720918:FMY720923 FWB720918:FWU720923 GFX720918:GGQ720923 GPT720918:GQM720923 GZP720918:HAI720923 HJL720918:HKE720923 HTH720918:HUA720923 IDD720918:IDW720923 IMZ720918:INS720923 IWV720918:IXO720923 JGR720918:JHK720923 JQN720918:JRG720923 KAJ720918:KBC720923 KKF720918:KKY720923 KUB720918:KUU720923 LDX720918:LEQ720923 LNT720918:LOM720923 LXP720918:LYI720923 MHL720918:MIE720923 MRH720918:MSA720923 NBD720918:NBW720923 NKZ720918:NLS720923 NUV720918:NVO720923 OER720918:OFK720923 OON720918:OPG720923 OYJ720918:OZC720923 PIF720918:PIY720923 PSB720918:PSU720923 QBX720918:QCQ720923 QLT720918:QMM720923 QVP720918:QWI720923 RFL720918:RGE720923 RPH720918:RQA720923 RZD720918:RZW720923 SIZ720918:SJS720923 SSV720918:STO720923 TCR720918:TDK720923 TMN720918:TNG720923 TWJ720918:TXC720923 UGF720918:UGY720923 UQB720918:UQU720923 UZX720918:VAQ720923 VJT720918:VKM720923 VTP720918:VUI720923 WDL720918:WEE720923 WNH720918:WOA720923 WXD720918:WXW720923 AV786454:BO786459 KR786454:LK786459 UN786454:VG786459 AEJ786454:AFC786459 AOF786454:AOY786459 AYB786454:AYU786459 BHX786454:BIQ786459 BRT786454:BSM786459 CBP786454:CCI786459 CLL786454:CME786459 CVH786454:CWA786459 DFD786454:DFW786459 DOZ786454:DPS786459 DYV786454:DZO786459 EIR786454:EJK786459 ESN786454:ETG786459 FCJ786454:FDC786459 FMF786454:FMY786459 FWB786454:FWU786459 GFX786454:GGQ786459 GPT786454:GQM786459 GZP786454:HAI786459 HJL786454:HKE786459 HTH786454:HUA786459 IDD786454:IDW786459 IMZ786454:INS786459 IWV786454:IXO786459 JGR786454:JHK786459 JQN786454:JRG786459 KAJ786454:KBC786459 KKF786454:KKY786459 KUB786454:KUU786459 LDX786454:LEQ786459 LNT786454:LOM786459 LXP786454:LYI786459 MHL786454:MIE786459 MRH786454:MSA786459 NBD786454:NBW786459 NKZ786454:NLS786459 NUV786454:NVO786459 OER786454:OFK786459 OON786454:OPG786459 OYJ786454:OZC786459 PIF786454:PIY786459 PSB786454:PSU786459 QBX786454:QCQ786459 QLT786454:QMM786459 QVP786454:QWI786459 RFL786454:RGE786459 RPH786454:RQA786459 RZD786454:RZW786459 SIZ786454:SJS786459 SSV786454:STO786459 TCR786454:TDK786459 TMN786454:TNG786459 TWJ786454:TXC786459 UGF786454:UGY786459 UQB786454:UQU786459 UZX786454:VAQ786459 VJT786454:VKM786459 VTP786454:VUI786459 WDL786454:WEE786459 WNH786454:WOA786459 WXD786454:WXW786459 AV851990:BO851995 KR851990:LK851995 UN851990:VG851995 AEJ851990:AFC851995 AOF851990:AOY851995 AYB851990:AYU851995 BHX851990:BIQ851995 BRT851990:BSM851995 CBP851990:CCI851995 CLL851990:CME851995 CVH851990:CWA851995 DFD851990:DFW851995 DOZ851990:DPS851995 DYV851990:DZO851995 EIR851990:EJK851995 ESN851990:ETG851995 FCJ851990:FDC851995 FMF851990:FMY851995 FWB851990:FWU851995 GFX851990:GGQ851995 GPT851990:GQM851995 GZP851990:HAI851995 HJL851990:HKE851995 HTH851990:HUA851995 IDD851990:IDW851995 IMZ851990:INS851995 IWV851990:IXO851995 JGR851990:JHK851995 JQN851990:JRG851995 KAJ851990:KBC851995 KKF851990:KKY851995 KUB851990:KUU851995 LDX851990:LEQ851995 LNT851990:LOM851995 LXP851990:LYI851995 MHL851990:MIE851995 MRH851990:MSA851995 NBD851990:NBW851995 NKZ851990:NLS851995 NUV851990:NVO851995 OER851990:OFK851995 OON851990:OPG851995 OYJ851990:OZC851995 PIF851990:PIY851995 PSB851990:PSU851995 QBX851990:QCQ851995 QLT851990:QMM851995 QVP851990:QWI851995 RFL851990:RGE851995 RPH851990:RQA851995 RZD851990:RZW851995 SIZ851990:SJS851995 SSV851990:STO851995 TCR851990:TDK851995 TMN851990:TNG851995 TWJ851990:TXC851995 UGF851990:UGY851995 UQB851990:UQU851995 UZX851990:VAQ851995 VJT851990:VKM851995 VTP851990:VUI851995 WDL851990:WEE851995 WNH851990:WOA851995 WXD851990:WXW851995 AV917526:BO917531 KR917526:LK917531 UN917526:VG917531 AEJ917526:AFC917531 AOF917526:AOY917531 AYB917526:AYU917531 BHX917526:BIQ917531 BRT917526:BSM917531 CBP917526:CCI917531 CLL917526:CME917531 CVH917526:CWA917531 DFD917526:DFW917531 DOZ917526:DPS917531 DYV917526:DZO917531 EIR917526:EJK917531 ESN917526:ETG917531 FCJ917526:FDC917531 FMF917526:FMY917531 FWB917526:FWU917531 GFX917526:GGQ917531 GPT917526:GQM917531 GZP917526:HAI917531 HJL917526:HKE917531 HTH917526:HUA917531 IDD917526:IDW917531 IMZ917526:INS917531 IWV917526:IXO917531 JGR917526:JHK917531 JQN917526:JRG917531 KAJ917526:KBC917531 KKF917526:KKY917531 KUB917526:KUU917531 LDX917526:LEQ917531 LNT917526:LOM917531 LXP917526:LYI917531 MHL917526:MIE917531 MRH917526:MSA917531 NBD917526:NBW917531 NKZ917526:NLS917531 NUV917526:NVO917531 OER917526:OFK917531 OON917526:OPG917531 OYJ917526:OZC917531 PIF917526:PIY917531 PSB917526:PSU917531 QBX917526:QCQ917531 QLT917526:QMM917531 QVP917526:QWI917531 RFL917526:RGE917531 RPH917526:RQA917531 RZD917526:RZW917531 SIZ917526:SJS917531 SSV917526:STO917531 TCR917526:TDK917531 TMN917526:TNG917531 TWJ917526:TXC917531 UGF917526:UGY917531 UQB917526:UQU917531 UZX917526:VAQ917531 VJT917526:VKM917531 VTP917526:VUI917531 WDL917526:WEE917531 WNH917526:WOA917531 WXD917526:WXW917531 AV983062:BO983067 KR983062:LK983067 UN983062:VG983067 AEJ983062:AFC983067 AOF983062:AOY983067 AYB983062:AYU983067 BHX983062:BIQ983067 BRT983062:BSM983067 CBP983062:CCI983067 CLL983062:CME983067 CVH983062:CWA983067 DFD983062:DFW983067 DOZ983062:DPS983067 DYV983062:DZO983067 EIR983062:EJK983067 ESN983062:ETG983067 FCJ983062:FDC983067 FMF983062:FMY983067 FWB983062:FWU983067 GFX983062:GGQ983067 GPT983062:GQM983067 GZP983062:HAI983067 HJL983062:HKE983067 HTH983062:HUA983067 IDD983062:IDW983067 IMZ983062:INS983067 IWV983062:IXO983067 JGR983062:JHK983067 JQN983062:JRG983067 KAJ983062:KBC983067 KKF983062:KKY983067 KUB983062:KUU983067 LDX983062:LEQ983067 LNT983062:LOM983067 LXP983062:LYI983067 MHL983062:MIE983067 MRH983062:MSA983067 NBD983062:NBW983067 NKZ983062:NLS983067 NUV983062:NVO983067 OER983062:OFK983067 OON983062:OPG983067 OYJ983062:OZC983067 PIF983062:PIY983067 PSB983062:PSU983067 QBX983062:QCQ983067 QLT983062:QMM983067 QVP983062:QWI983067 RFL983062:RGE983067 RPH983062:RQA983067 RZD983062:RZW983067 SIZ983062:SJS983067 SSV983062:STO983067 TCR983062:TDK983067 TMN983062:TNG983067 TWJ983062:TXC983067 UGF983062:UGY983067 UQB983062:UQU983067 UZX983062:VAQ983067 VJT983062:VKM983067 VTP983062:VUI983067 WDL983062:WEE983067 WNH983062:WOA983067 WXD983062:WXW983067 BR26:CK31 LN26:MG31 VJ26:WC31 AFF26:AFY31 APB26:APU31 AYX26:AZQ31 BIT26:BJM31 BSP26:BTI31 CCL26:CDE31 CMH26:CNA31 CWD26:CWW31 DFZ26:DGS31 DPV26:DQO31 DZR26:EAK31 EJN26:EKG31 ETJ26:EUC31 FDF26:FDY31 FNB26:FNU31 FWX26:FXQ31 GGT26:GHM31 GQP26:GRI31 HAL26:HBE31 HKH26:HLA31 HUD26:HUW31 IDZ26:IES31 INV26:IOO31 IXR26:IYK31 JHN26:JIG31 JRJ26:JSC31 KBF26:KBY31 KLB26:KLU31 KUX26:KVQ31 LET26:LFM31 LOP26:LPI31 LYL26:LZE31 MIH26:MJA31 MSD26:MSW31 NBZ26:NCS31 NLV26:NMO31 NVR26:NWK31 OFN26:OGG31 OPJ26:OQC31 OZF26:OZY31 PJB26:PJU31 PSX26:PTQ31 QCT26:QDM31 QMP26:QNI31 QWL26:QXE31 RGH26:RHA31 RQD26:RQW31 RZZ26:SAS31 SJV26:SKO31 STR26:SUK31 TDN26:TEG31 TNJ26:TOC31 TXF26:TXY31 UHB26:UHU31 UQX26:URQ31 VAT26:VBM31 VKP26:VLI31 VUL26:VVE31 WEH26:WFA31 WOD26:WOW31 WXZ26:WYS31 BR65558:CK65563 LN65558:MG65563 VJ65558:WC65563 AFF65558:AFY65563 APB65558:APU65563 AYX65558:AZQ65563 BIT65558:BJM65563 BSP65558:BTI65563 CCL65558:CDE65563 CMH65558:CNA65563 CWD65558:CWW65563 DFZ65558:DGS65563 DPV65558:DQO65563 DZR65558:EAK65563 EJN65558:EKG65563 ETJ65558:EUC65563 FDF65558:FDY65563 FNB65558:FNU65563 FWX65558:FXQ65563 GGT65558:GHM65563 GQP65558:GRI65563 HAL65558:HBE65563 HKH65558:HLA65563 HUD65558:HUW65563 IDZ65558:IES65563 INV65558:IOO65563 IXR65558:IYK65563 JHN65558:JIG65563 JRJ65558:JSC65563 KBF65558:KBY65563 KLB65558:KLU65563 KUX65558:KVQ65563 LET65558:LFM65563 LOP65558:LPI65563 LYL65558:LZE65563 MIH65558:MJA65563 MSD65558:MSW65563 NBZ65558:NCS65563 NLV65558:NMO65563 NVR65558:NWK65563 OFN65558:OGG65563 OPJ65558:OQC65563 OZF65558:OZY65563 PJB65558:PJU65563 PSX65558:PTQ65563 QCT65558:QDM65563 QMP65558:QNI65563 QWL65558:QXE65563 RGH65558:RHA65563 RQD65558:RQW65563 RZZ65558:SAS65563 SJV65558:SKO65563 STR65558:SUK65563 TDN65558:TEG65563 TNJ65558:TOC65563 TXF65558:TXY65563 UHB65558:UHU65563 UQX65558:URQ65563 VAT65558:VBM65563 VKP65558:VLI65563 VUL65558:VVE65563 WEH65558:WFA65563 WOD65558:WOW65563 WXZ65558:WYS65563 BR131094:CK131099 LN131094:MG131099 VJ131094:WC131099 AFF131094:AFY131099 APB131094:APU131099 AYX131094:AZQ131099 BIT131094:BJM131099 BSP131094:BTI131099 CCL131094:CDE131099 CMH131094:CNA131099 CWD131094:CWW131099 DFZ131094:DGS131099 DPV131094:DQO131099 DZR131094:EAK131099 EJN131094:EKG131099 ETJ131094:EUC131099 FDF131094:FDY131099 FNB131094:FNU131099 FWX131094:FXQ131099 GGT131094:GHM131099 GQP131094:GRI131099 HAL131094:HBE131099 HKH131094:HLA131099 HUD131094:HUW131099 IDZ131094:IES131099 INV131094:IOO131099 IXR131094:IYK131099 JHN131094:JIG131099 JRJ131094:JSC131099 KBF131094:KBY131099 KLB131094:KLU131099 KUX131094:KVQ131099 LET131094:LFM131099 LOP131094:LPI131099 LYL131094:LZE131099 MIH131094:MJA131099 MSD131094:MSW131099 NBZ131094:NCS131099 NLV131094:NMO131099 NVR131094:NWK131099 OFN131094:OGG131099 OPJ131094:OQC131099 OZF131094:OZY131099 PJB131094:PJU131099 PSX131094:PTQ131099 QCT131094:QDM131099 QMP131094:QNI131099 QWL131094:QXE131099 RGH131094:RHA131099 RQD131094:RQW131099 RZZ131094:SAS131099 SJV131094:SKO131099 STR131094:SUK131099 TDN131094:TEG131099 TNJ131094:TOC131099 TXF131094:TXY131099 UHB131094:UHU131099 UQX131094:URQ131099 VAT131094:VBM131099 VKP131094:VLI131099 VUL131094:VVE131099 WEH131094:WFA131099 WOD131094:WOW131099 WXZ131094:WYS131099 BR196630:CK196635 LN196630:MG196635 VJ196630:WC196635 AFF196630:AFY196635 APB196630:APU196635 AYX196630:AZQ196635 BIT196630:BJM196635 BSP196630:BTI196635 CCL196630:CDE196635 CMH196630:CNA196635 CWD196630:CWW196635 DFZ196630:DGS196635 DPV196630:DQO196635 DZR196630:EAK196635 EJN196630:EKG196635 ETJ196630:EUC196635 FDF196630:FDY196635 FNB196630:FNU196635 FWX196630:FXQ196635 GGT196630:GHM196635 GQP196630:GRI196635 HAL196630:HBE196635 HKH196630:HLA196635 HUD196630:HUW196635 IDZ196630:IES196635 INV196630:IOO196635 IXR196630:IYK196635 JHN196630:JIG196635 JRJ196630:JSC196635 KBF196630:KBY196635 KLB196630:KLU196635 KUX196630:KVQ196635 LET196630:LFM196635 LOP196630:LPI196635 LYL196630:LZE196635 MIH196630:MJA196635 MSD196630:MSW196635 NBZ196630:NCS196635 NLV196630:NMO196635 NVR196630:NWK196635 OFN196630:OGG196635 OPJ196630:OQC196635 OZF196630:OZY196635 PJB196630:PJU196635 PSX196630:PTQ196635 QCT196630:QDM196635 QMP196630:QNI196635 QWL196630:QXE196635 RGH196630:RHA196635 RQD196630:RQW196635 RZZ196630:SAS196635 SJV196630:SKO196635 STR196630:SUK196635 TDN196630:TEG196635 TNJ196630:TOC196635 TXF196630:TXY196635 UHB196630:UHU196635 UQX196630:URQ196635 VAT196630:VBM196635 VKP196630:VLI196635 VUL196630:VVE196635 WEH196630:WFA196635 WOD196630:WOW196635 WXZ196630:WYS196635 BR262166:CK262171 LN262166:MG262171 VJ262166:WC262171 AFF262166:AFY262171 APB262166:APU262171 AYX262166:AZQ262171 BIT262166:BJM262171 BSP262166:BTI262171 CCL262166:CDE262171 CMH262166:CNA262171 CWD262166:CWW262171 DFZ262166:DGS262171 DPV262166:DQO262171 DZR262166:EAK262171 EJN262166:EKG262171 ETJ262166:EUC262171 FDF262166:FDY262171 FNB262166:FNU262171 FWX262166:FXQ262171 GGT262166:GHM262171 GQP262166:GRI262171 HAL262166:HBE262171 HKH262166:HLA262171 HUD262166:HUW262171 IDZ262166:IES262171 INV262166:IOO262171 IXR262166:IYK262171 JHN262166:JIG262171 JRJ262166:JSC262171 KBF262166:KBY262171 KLB262166:KLU262171 KUX262166:KVQ262171 LET262166:LFM262171 LOP262166:LPI262171 LYL262166:LZE262171 MIH262166:MJA262171 MSD262166:MSW262171 NBZ262166:NCS262171 NLV262166:NMO262171 NVR262166:NWK262171 OFN262166:OGG262171 OPJ262166:OQC262171 OZF262166:OZY262171 PJB262166:PJU262171 PSX262166:PTQ262171 QCT262166:QDM262171 QMP262166:QNI262171 QWL262166:QXE262171 RGH262166:RHA262171 RQD262166:RQW262171 RZZ262166:SAS262171 SJV262166:SKO262171 STR262166:SUK262171 TDN262166:TEG262171 TNJ262166:TOC262171 TXF262166:TXY262171 UHB262166:UHU262171 UQX262166:URQ262171 VAT262166:VBM262171 VKP262166:VLI262171 VUL262166:VVE262171 WEH262166:WFA262171 WOD262166:WOW262171 WXZ262166:WYS262171 BR327702:CK327707 LN327702:MG327707 VJ327702:WC327707 AFF327702:AFY327707 APB327702:APU327707 AYX327702:AZQ327707 BIT327702:BJM327707 BSP327702:BTI327707 CCL327702:CDE327707 CMH327702:CNA327707 CWD327702:CWW327707 DFZ327702:DGS327707 DPV327702:DQO327707 DZR327702:EAK327707 EJN327702:EKG327707 ETJ327702:EUC327707 FDF327702:FDY327707 FNB327702:FNU327707 FWX327702:FXQ327707 GGT327702:GHM327707 GQP327702:GRI327707 HAL327702:HBE327707 HKH327702:HLA327707 HUD327702:HUW327707 IDZ327702:IES327707 INV327702:IOO327707 IXR327702:IYK327707 JHN327702:JIG327707 JRJ327702:JSC327707 KBF327702:KBY327707 KLB327702:KLU327707 KUX327702:KVQ327707 LET327702:LFM327707 LOP327702:LPI327707 LYL327702:LZE327707 MIH327702:MJA327707 MSD327702:MSW327707 NBZ327702:NCS327707 NLV327702:NMO327707 NVR327702:NWK327707 OFN327702:OGG327707 OPJ327702:OQC327707 OZF327702:OZY327707 PJB327702:PJU327707 PSX327702:PTQ327707 QCT327702:QDM327707 QMP327702:QNI327707 QWL327702:QXE327707 RGH327702:RHA327707 RQD327702:RQW327707 RZZ327702:SAS327707 SJV327702:SKO327707 STR327702:SUK327707 TDN327702:TEG327707 TNJ327702:TOC327707 TXF327702:TXY327707 UHB327702:UHU327707 UQX327702:URQ327707 VAT327702:VBM327707 VKP327702:VLI327707 VUL327702:VVE327707 WEH327702:WFA327707 WOD327702:WOW327707 WXZ327702:WYS327707 BR393238:CK393243 LN393238:MG393243 VJ393238:WC393243 AFF393238:AFY393243 APB393238:APU393243 AYX393238:AZQ393243 BIT393238:BJM393243 BSP393238:BTI393243 CCL393238:CDE393243 CMH393238:CNA393243 CWD393238:CWW393243 DFZ393238:DGS393243 DPV393238:DQO393243 DZR393238:EAK393243 EJN393238:EKG393243 ETJ393238:EUC393243 FDF393238:FDY393243 FNB393238:FNU393243 FWX393238:FXQ393243 GGT393238:GHM393243 GQP393238:GRI393243 HAL393238:HBE393243 HKH393238:HLA393243 HUD393238:HUW393243 IDZ393238:IES393243 INV393238:IOO393243 IXR393238:IYK393243 JHN393238:JIG393243 JRJ393238:JSC393243 KBF393238:KBY393243 KLB393238:KLU393243 KUX393238:KVQ393243 LET393238:LFM393243 LOP393238:LPI393243 LYL393238:LZE393243 MIH393238:MJA393243 MSD393238:MSW393243 NBZ393238:NCS393243 NLV393238:NMO393243 NVR393238:NWK393243 OFN393238:OGG393243 OPJ393238:OQC393243 OZF393238:OZY393243 PJB393238:PJU393243 PSX393238:PTQ393243 QCT393238:QDM393243 QMP393238:QNI393243 QWL393238:QXE393243 RGH393238:RHA393243 RQD393238:RQW393243 RZZ393238:SAS393243 SJV393238:SKO393243 STR393238:SUK393243 TDN393238:TEG393243 TNJ393238:TOC393243 TXF393238:TXY393243 UHB393238:UHU393243 UQX393238:URQ393243 VAT393238:VBM393243 VKP393238:VLI393243 VUL393238:VVE393243 WEH393238:WFA393243 WOD393238:WOW393243 WXZ393238:WYS393243 BR458774:CK458779 LN458774:MG458779 VJ458774:WC458779 AFF458774:AFY458779 APB458774:APU458779 AYX458774:AZQ458779 BIT458774:BJM458779 BSP458774:BTI458779 CCL458774:CDE458779 CMH458774:CNA458779 CWD458774:CWW458779 DFZ458774:DGS458779 DPV458774:DQO458779 DZR458774:EAK458779 EJN458774:EKG458779 ETJ458774:EUC458779 FDF458774:FDY458779 FNB458774:FNU458779 FWX458774:FXQ458779 GGT458774:GHM458779 GQP458774:GRI458779 HAL458774:HBE458779 HKH458774:HLA458779 HUD458774:HUW458779 IDZ458774:IES458779 INV458774:IOO458779 IXR458774:IYK458779 JHN458774:JIG458779 JRJ458774:JSC458779 KBF458774:KBY458779 KLB458774:KLU458779 KUX458774:KVQ458779 LET458774:LFM458779 LOP458774:LPI458779 LYL458774:LZE458779 MIH458774:MJA458779 MSD458774:MSW458779 NBZ458774:NCS458779 NLV458774:NMO458779 NVR458774:NWK458779 OFN458774:OGG458779 OPJ458774:OQC458779 OZF458774:OZY458779 PJB458774:PJU458779 PSX458774:PTQ458779 QCT458774:QDM458779 QMP458774:QNI458779 QWL458774:QXE458779 RGH458774:RHA458779 RQD458774:RQW458779 RZZ458774:SAS458779 SJV458774:SKO458779 STR458774:SUK458779 TDN458774:TEG458779 TNJ458774:TOC458779 TXF458774:TXY458779 UHB458774:UHU458779 UQX458774:URQ458779 VAT458774:VBM458779 VKP458774:VLI458779 VUL458774:VVE458779 WEH458774:WFA458779 WOD458774:WOW458779 WXZ458774:WYS458779 BR524310:CK524315 LN524310:MG524315 VJ524310:WC524315 AFF524310:AFY524315 APB524310:APU524315 AYX524310:AZQ524315 BIT524310:BJM524315 BSP524310:BTI524315 CCL524310:CDE524315 CMH524310:CNA524315 CWD524310:CWW524315 DFZ524310:DGS524315 DPV524310:DQO524315 DZR524310:EAK524315 EJN524310:EKG524315 ETJ524310:EUC524315 FDF524310:FDY524315 FNB524310:FNU524315 FWX524310:FXQ524315 GGT524310:GHM524315 GQP524310:GRI524315 HAL524310:HBE524315 HKH524310:HLA524315 HUD524310:HUW524315 IDZ524310:IES524315 INV524310:IOO524315 IXR524310:IYK524315 JHN524310:JIG524315 JRJ524310:JSC524315 KBF524310:KBY524315 KLB524310:KLU524315 KUX524310:KVQ524315 LET524310:LFM524315 LOP524310:LPI524315 LYL524310:LZE524315 MIH524310:MJA524315 MSD524310:MSW524315 NBZ524310:NCS524315 NLV524310:NMO524315 NVR524310:NWK524315 OFN524310:OGG524315 OPJ524310:OQC524315 OZF524310:OZY524315 PJB524310:PJU524315 PSX524310:PTQ524315 QCT524310:QDM524315 QMP524310:QNI524315 QWL524310:QXE524315 RGH524310:RHA524315 RQD524310:RQW524315 RZZ524310:SAS524315 SJV524310:SKO524315 STR524310:SUK524315 TDN524310:TEG524315 TNJ524310:TOC524315 TXF524310:TXY524315 UHB524310:UHU524315 UQX524310:URQ524315 VAT524310:VBM524315 VKP524310:VLI524315 VUL524310:VVE524315 WEH524310:WFA524315 WOD524310:WOW524315 WXZ524310:WYS524315 BR589846:CK589851 LN589846:MG589851 VJ589846:WC589851 AFF589846:AFY589851 APB589846:APU589851 AYX589846:AZQ589851 BIT589846:BJM589851 BSP589846:BTI589851 CCL589846:CDE589851 CMH589846:CNA589851 CWD589846:CWW589851 DFZ589846:DGS589851 DPV589846:DQO589851 DZR589846:EAK589851 EJN589846:EKG589851 ETJ589846:EUC589851 FDF589846:FDY589851 FNB589846:FNU589851 FWX589846:FXQ589851 GGT589846:GHM589851 GQP589846:GRI589851 HAL589846:HBE589851 HKH589846:HLA589851 HUD589846:HUW589851 IDZ589846:IES589851 INV589846:IOO589851 IXR589846:IYK589851 JHN589846:JIG589851 JRJ589846:JSC589851 KBF589846:KBY589851 KLB589846:KLU589851 KUX589846:KVQ589851 LET589846:LFM589851 LOP589846:LPI589851 LYL589846:LZE589851 MIH589846:MJA589851 MSD589846:MSW589851 NBZ589846:NCS589851 NLV589846:NMO589851 NVR589846:NWK589851 OFN589846:OGG589851 OPJ589846:OQC589851 OZF589846:OZY589851 PJB589846:PJU589851 PSX589846:PTQ589851 QCT589846:QDM589851 QMP589846:QNI589851 QWL589846:QXE589851 RGH589846:RHA589851 RQD589846:RQW589851 RZZ589846:SAS589851 SJV589846:SKO589851 STR589846:SUK589851 TDN589846:TEG589851 TNJ589846:TOC589851 TXF589846:TXY589851 UHB589846:UHU589851 UQX589846:URQ589851 VAT589846:VBM589851 VKP589846:VLI589851 VUL589846:VVE589851 WEH589846:WFA589851 WOD589846:WOW589851 WXZ589846:WYS589851 BR655382:CK655387 LN655382:MG655387 VJ655382:WC655387 AFF655382:AFY655387 APB655382:APU655387 AYX655382:AZQ655387 BIT655382:BJM655387 BSP655382:BTI655387 CCL655382:CDE655387 CMH655382:CNA655387 CWD655382:CWW655387 DFZ655382:DGS655387 DPV655382:DQO655387 DZR655382:EAK655387 EJN655382:EKG655387 ETJ655382:EUC655387 FDF655382:FDY655387 FNB655382:FNU655387 FWX655382:FXQ655387 GGT655382:GHM655387 GQP655382:GRI655387 HAL655382:HBE655387 HKH655382:HLA655387 HUD655382:HUW655387 IDZ655382:IES655387 INV655382:IOO655387 IXR655382:IYK655387 JHN655382:JIG655387 JRJ655382:JSC655387 KBF655382:KBY655387 KLB655382:KLU655387 KUX655382:KVQ655387 LET655382:LFM655387 LOP655382:LPI655387 LYL655382:LZE655387 MIH655382:MJA655387 MSD655382:MSW655387 NBZ655382:NCS655387 NLV655382:NMO655387 NVR655382:NWK655387 OFN655382:OGG655387 OPJ655382:OQC655387 OZF655382:OZY655387 PJB655382:PJU655387 PSX655382:PTQ655387 QCT655382:QDM655387 QMP655382:QNI655387 QWL655382:QXE655387 RGH655382:RHA655387 RQD655382:RQW655387 RZZ655382:SAS655387 SJV655382:SKO655387 STR655382:SUK655387 TDN655382:TEG655387 TNJ655382:TOC655387 TXF655382:TXY655387 UHB655382:UHU655387 UQX655382:URQ655387 VAT655382:VBM655387 VKP655382:VLI655387 VUL655382:VVE655387 WEH655382:WFA655387 WOD655382:WOW655387 WXZ655382:WYS655387 BR720918:CK720923 LN720918:MG720923 VJ720918:WC720923 AFF720918:AFY720923 APB720918:APU720923 AYX720918:AZQ720923 BIT720918:BJM720923 BSP720918:BTI720923 CCL720918:CDE720923 CMH720918:CNA720923 CWD720918:CWW720923 DFZ720918:DGS720923 DPV720918:DQO720923 DZR720918:EAK720923 EJN720918:EKG720923 ETJ720918:EUC720923 FDF720918:FDY720923 FNB720918:FNU720923 FWX720918:FXQ720923 GGT720918:GHM720923 GQP720918:GRI720923 HAL720918:HBE720923 HKH720918:HLA720923 HUD720918:HUW720923 IDZ720918:IES720923 INV720918:IOO720923 IXR720918:IYK720923 JHN720918:JIG720923 JRJ720918:JSC720923 KBF720918:KBY720923 KLB720918:KLU720923 KUX720918:KVQ720923 LET720918:LFM720923 LOP720918:LPI720923 LYL720918:LZE720923 MIH720918:MJA720923 MSD720918:MSW720923 NBZ720918:NCS720923 NLV720918:NMO720923 NVR720918:NWK720923 OFN720918:OGG720923 OPJ720918:OQC720923 OZF720918:OZY720923 PJB720918:PJU720923 PSX720918:PTQ720923 QCT720918:QDM720923 QMP720918:QNI720923 QWL720918:QXE720923 RGH720918:RHA720923 RQD720918:RQW720923 RZZ720918:SAS720923 SJV720918:SKO720923 STR720918:SUK720923 TDN720918:TEG720923 TNJ720918:TOC720923 TXF720918:TXY720923 UHB720918:UHU720923 UQX720918:URQ720923 VAT720918:VBM720923 VKP720918:VLI720923 VUL720918:VVE720923 WEH720918:WFA720923 WOD720918:WOW720923 WXZ720918:WYS720923 BR786454:CK786459 LN786454:MG786459 VJ786454:WC786459 AFF786454:AFY786459 APB786454:APU786459 AYX786454:AZQ786459 BIT786454:BJM786459 BSP786454:BTI786459 CCL786454:CDE786459 CMH786454:CNA786459 CWD786454:CWW786459 DFZ786454:DGS786459 DPV786454:DQO786459 DZR786454:EAK786459 EJN786454:EKG786459 ETJ786454:EUC786459 FDF786454:FDY786459 FNB786454:FNU786459 FWX786454:FXQ786459 GGT786454:GHM786459 GQP786454:GRI786459 HAL786454:HBE786459 HKH786454:HLA786459 HUD786454:HUW786459 IDZ786454:IES786459 INV786454:IOO786459 IXR786454:IYK786459 JHN786454:JIG786459 JRJ786454:JSC786459 KBF786454:KBY786459 KLB786454:KLU786459 KUX786454:KVQ786459 LET786454:LFM786459 LOP786454:LPI786459 LYL786454:LZE786459 MIH786454:MJA786459 MSD786454:MSW786459 NBZ786454:NCS786459 NLV786454:NMO786459 NVR786454:NWK786459 OFN786454:OGG786459 OPJ786454:OQC786459 OZF786454:OZY786459 PJB786454:PJU786459 PSX786454:PTQ786459 QCT786454:QDM786459 QMP786454:QNI786459 QWL786454:QXE786459 RGH786454:RHA786459 RQD786454:RQW786459 RZZ786454:SAS786459 SJV786454:SKO786459 STR786454:SUK786459 TDN786454:TEG786459 TNJ786454:TOC786459 TXF786454:TXY786459 UHB786454:UHU786459 UQX786454:URQ786459 VAT786454:VBM786459 VKP786454:VLI786459 VUL786454:VVE786459 WEH786454:WFA786459 WOD786454:WOW786459 WXZ786454:WYS786459 BR851990:CK851995 LN851990:MG851995 VJ851990:WC851995 AFF851990:AFY851995 APB851990:APU851995 AYX851990:AZQ851995 BIT851990:BJM851995 BSP851990:BTI851995 CCL851990:CDE851995 CMH851990:CNA851995 CWD851990:CWW851995 DFZ851990:DGS851995 DPV851990:DQO851995 DZR851990:EAK851995 EJN851990:EKG851995 ETJ851990:EUC851995 FDF851990:FDY851995 FNB851990:FNU851995 FWX851990:FXQ851995 GGT851990:GHM851995 GQP851990:GRI851995 HAL851990:HBE851995 HKH851990:HLA851995 HUD851990:HUW851995 IDZ851990:IES851995 INV851990:IOO851995 IXR851990:IYK851995 JHN851990:JIG851995 JRJ851990:JSC851995 KBF851990:KBY851995 KLB851990:KLU851995 KUX851990:KVQ851995 LET851990:LFM851995 LOP851990:LPI851995 LYL851990:LZE851995 MIH851990:MJA851995 MSD851990:MSW851995 NBZ851990:NCS851995 NLV851990:NMO851995 NVR851990:NWK851995 OFN851990:OGG851995 OPJ851990:OQC851995 OZF851990:OZY851995 PJB851990:PJU851995 PSX851990:PTQ851995 QCT851990:QDM851995 QMP851990:QNI851995 QWL851990:QXE851995 RGH851990:RHA851995 RQD851990:RQW851995 RZZ851990:SAS851995 SJV851990:SKO851995 STR851990:SUK851995 TDN851990:TEG851995 TNJ851990:TOC851995 TXF851990:TXY851995 UHB851990:UHU851995 UQX851990:URQ851995 VAT851990:VBM851995 VKP851990:VLI851995 VUL851990:VVE851995 WEH851990:WFA851995 WOD851990:WOW851995 WXZ851990:WYS851995 BR917526:CK917531 LN917526:MG917531 VJ917526:WC917531 AFF917526:AFY917531 APB917526:APU917531 AYX917526:AZQ917531 BIT917526:BJM917531 BSP917526:BTI917531 CCL917526:CDE917531 CMH917526:CNA917531 CWD917526:CWW917531 DFZ917526:DGS917531 DPV917526:DQO917531 DZR917526:EAK917531 EJN917526:EKG917531 ETJ917526:EUC917531 FDF917526:FDY917531 FNB917526:FNU917531 FWX917526:FXQ917531 GGT917526:GHM917531 GQP917526:GRI917531 HAL917526:HBE917531 HKH917526:HLA917531 HUD917526:HUW917531 IDZ917526:IES917531 INV917526:IOO917531 IXR917526:IYK917531 JHN917526:JIG917531 JRJ917526:JSC917531 KBF917526:KBY917531 KLB917526:KLU917531 KUX917526:KVQ917531 LET917526:LFM917531 LOP917526:LPI917531 LYL917526:LZE917531 MIH917526:MJA917531 MSD917526:MSW917531 NBZ917526:NCS917531 NLV917526:NMO917531 NVR917526:NWK917531 OFN917526:OGG917531 OPJ917526:OQC917531 OZF917526:OZY917531 PJB917526:PJU917531 PSX917526:PTQ917531 QCT917526:QDM917531 QMP917526:QNI917531 QWL917526:QXE917531 RGH917526:RHA917531 RQD917526:RQW917531 RZZ917526:SAS917531 SJV917526:SKO917531 STR917526:SUK917531 TDN917526:TEG917531 TNJ917526:TOC917531 TXF917526:TXY917531 UHB917526:UHU917531 UQX917526:URQ917531 VAT917526:VBM917531 VKP917526:VLI917531 VUL917526:VVE917531 WEH917526:WFA917531 WOD917526:WOW917531 WXZ917526:WYS917531 BR983062:CK983067 LN983062:MG983067 VJ983062:WC983067 AFF983062:AFY983067 APB983062:APU983067 AYX983062:AZQ983067 BIT983062:BJM983067 BSP983062:BTI983067 CCL983062:CDE983067 CMH983062:CNA983067 CWD983062:CWW983067 DFZ983062:DGS983067 DPV983062:DQO983067 DZR983062:EAK983067 EJN983062:EKG983067 ETJ983062:EUC983067 FDF983062:FDY983067 FNB983062:FNU983067 FWX983062:FXQ983067 GGT983062:GHM983067 GQP983062:GRI983067 HAL983062:HBE983067 HKH983062:HLA983067 HUD983062:HUW983067 IDZ983062:IES983067 INV983062:IOO983067 IXR983062:IYK983067 JHN983062:JIG983067 JRJ983062:JSC983067 KBF983062:KBY983067 KLB983062:KLU983067 KUX983062:KVQ983067 LET983062:LFM983067 LOP983062:LPI983067 LYL983062:LZE983067 MIH983062:MJA983067 MSD983062:MSW983067 NBZ983062:NCS983067 NLV983062:NMO983067 NVR983062:NWK983067 OFN983062:OGG983067 OPJ983062:OQC983067 OZF983062:OZY983067 PJB983062:PJU983067 PSX983062:PTQ983067 QCT983062:QDM983067 QMP983062:QNI983067 QWL983062:QXE983067 RGH983062:RHA983067 RQD983062:RQW983067 RZZ983062:SAS983067 SJV983062:SKO983067 STR983062:SUK983067 TDN983062:TEG983067 TNJ983062:TOC983067 TXF983062:TXY983067 UHB983062:UHU983067 UQX983062:URQ983067 VAT983062:VBM983067 VKP983062:VLI983067 VUL983062:VVE983067 WEH983062:WFA983067 WOD983062:WOW983067 WXZ983062:WYS983067 HM24 RI24 ABE24 ALA24 AUW24 BES24 BOO24 BYK24 CIG24 CSC24 DBY24 DLU24 DVQ24 EFM24 EPI24 EZE24 FJA24 FSW24 GCS24 GMO24 GWK24 HGG24 HQC24 HZY24 IJU24 ITQ24 JDM24 JNI24 JXE24 KHA24 KQW24 LAS24 LKO24 LUK24 MEG24 MOC24 MXY24 NHU24 NRQ24 OBM24 OLI24 OVE24 PFA24 POW24 PYS24 QIO24 QSK24 RCG24 RMC24 RVY24 SFU24 SPQ24 SZM24 TJI24 TTE24 UDA24 UMW24 UWS24 VGO24 VQK24 WAG24 WKC24 WTY24 XDU24 HM65556 RI65556 ABE65556 ALA65556 AUW65556 BES65556 BOO65556 BYK65556 CIG65556 CSC65556 DBY65556 DLU65556 DVQ65556 EFM65556 EPI65556 EZE65556 FJA65556 FSW65556 GCS65556 GMO65556 GWK65556 HGG65556 HQC65556 HZY65556 IJU65556 ITQ65556 JDM65556 JNI65556 JXE65556 KHA65556 KQW65556 LAS65556 LKO65556 LUK65556 MEG65556 MOC65556 MXY65556 NHU65556 NRQ65556 OBM65556 OLI65556 OVE65556 PFA65556 POW65556 PYS65556 QIO65556 QSK65556 RCG65556 RMC65556 RVY65556 SFU65556 SPQ65556 SZM65556 TJI65556 TTE65556 UDA65556 UMW65556 UWS65556 VGO65556 VQK65556 WAG65556 WKC65556 WTY65556 XDU65556 HM131092 RI131092 ABE131092 ALA131092 AUW131092 BES131092 BOO131092 BYK131092 CIG131092 CSC131092 DBY131092 DLU131092 DVQ131092 EFM131092 EPI131092 EZE131092 FJA131092 FSW131092 GCS131092 GMO131092 GWK131092 HGG131092 HQC131092 HZY131092 IJU131092 ITQ131092 JDM131092 JNI131092 JXE131092 KHA131092 KQW131092 LAS131092 LKO131092 LUK131092 MEG131092 MOC131092 MXY131092 NHU131092 NRQ131092 OBM131092 OLI131092 OVE131092 PFA131092 POW131092 PYS131092 QIO131092 QSK131092 RCG131092 RMC131092 RVY131092 SFU131092 SPQ131092 SZM131092 TJI131092 TTE131092 UDA131092 UMW131092 UWS131092 VGO131092 VQK131092 WAG131092 WKC131092 WTY131092 XDU131092 HM196628 RI196628 ABE196628 ALA196628 AUW196628 BES196628 BOO196628 BYK196628 CIG196628 CSC196628 DBY196628 DLU196628 DVQ196628 EFM196628 EPI196628 EZE196628 FJA196628 FSW196628 GCS196628 GMO196628 GWK196628 HGG196628 HQC196628 HZY196628 IJU196628 ITQ196628 JDM196628 JNI196628 JXE196628 KHA196628 KQW196628 LAS196628 LKO196628 LUK196628 MEG196628 MOC196628 MXY196628 NHU196628 NRQ196628 OBM196628 OLI196628 OVE196628 PFA196628 POW196628 PYS196628 QIO196628 QSK196628 RCG196628 RMC196628 RVY196628 SFU196628 SPQ196628 SZM196628 TJI196628 TTE196628 UDA196628 UMW196628 UWS196628 VGO196628 VQK196628 WAG196628 WKC196628 WTY196628 XDU196628 HM262164 RI262164 ABE262164 ALA262164 AUW262164 BES262164 BOO262164 BYK262164 CIG262164 CSC262164 DBY262164 DLU262164 DVQ262164 EFM262164 EPI262164 EZE262164 FJA262164 FSW262164 GCS262164 GMO262164 GWK262164 HGG262164 HQC262164 HZY262164 IJU262164 ITQ262164 JDM262164 JNI262164 JXE262164 KHA262164 KQW262164 LAS262164 LKO262164 LUK262164 MEG262164 MOC262164 MXY262164 NHU262164 NRQ262164 OBM262164 OLI262164 OVE262164 PFA262164 POW262164 PYS262164 QIO262164 QSK262164 RCG262164 RMC262164 RVY262164 SFU262164 SPQ262164 SZM262164 TJI262164 TTE262164 UDA262164 UMW262164 UWS262164 VGO262164 VQK262164 WAG262164 WKC262164 WTY262164 XDU262164 HM327700 RI327700 ABE327700 ALA327700 AUW327700 BES327700 BOO327700 BYK327700 CIG327700 CSC327700 DBY327700 DLU327700 DVQ327700 EFM327700 EPI327700 EZE327700 FJA327700 FSW327700 GCS327700 GMO327700 GWK327700 HGG327700 HQC327700 HZY327700 IJU327700 ITQ327700 JDM327700 JNI327700 JXE327700 KHA327700 KQW327700 LAS327700 LKO327700 LUK327700 MEG327700 MOC327700 MXY327700 NHU327700 NRQ327700 OBM327700 OLI327700 OVE327700 PFA327700 POW327700 PYS327700 QIO327700 QSK327700 RCG327700 RMC327700 RVY327700 SFU327700 SPQ327700 SZM327700 TJI327700 TTE327700 UDA327700 UMW327700 UWS327700 VGO327700 VQK327700 WAG327700 WKC327700 WTY327700 XDU327700 HM393236 RI393236 ABE393236 ALA393236 AUW393236 BES393236 BOO393236 BYK393236 CIG393236 CSC393236 DBY393236 DLU393236 DVQ393236 EFM393236 EPI393236 EZE393236 FJA393236 FSW393236 GCS393236 GMO393236 GWK393236 HGG393236 HQC393236 HZY393236 IJU393236 ITQ393236 JDM393236 JNI393236 JXE393236 KHA393236 KQW393236 LAS393236 LKO393236 LUK393236 MEG393236 MOC393236 MXY393236 NHU393236 NRQ393236 OBM393236 OLI393236 OVE393236 PFA393236 POW393236 PYS393236 QIO393236 QSK393236 RCG393236 RMC393236 RVY393236 SFU393236 SPQ393236 SZM393236 TJI393236 TTE393236 UDA393236 UMW393236 UWS393236 VGO393236 VQK393236 WAG393236 WKC393236 WTY393236 XDU393236 HM458772 RI458772 ABE458772 ALA458772 AUW458772 BES458772 BOO458772 BYK458772 CIG458772 CSC458772 DBY458772 DLU458772 DVQ458772 EFM458772 EPI458772 EZE458772 FJA458772 FSW458772 GCS458772 GMO458772 GWK458772 HGG458772 HQC458772 HZY458772 IJU458772 ITQ458772 JDM458772 JNI458772 JXE458772 KHA458772 KQW458772 LAS458772 LKO458772 LUK458772 MEG458772 MOC458772 MXY458772 NHU458772 NRQ458772 OBM458772 OLI458772 OVE458772 PFA458772 POW458772 PYS458772 QIO458772 QSK458772 RCG458772 RMC458772 RVY458772 SFU458772 SPQ458772 SZM458772 TJI458772 TTE458772 UDA458772 UMW458772 UWS458772 VGO458772 VQK458772 WAG458772 WKC458772 WTY458772 XDU458772 HM524308 RI524308 ABE524308 ALA524308 AUW524308 BES524308 BOO524308 BYK524308 CIG524308 CSC524308 DBY524308 DLU524308 DVQ524308 EFM524308 EPI524308 EZE524308 FJA524308 FSW524308 GCS524308 GMO524308 GWK524308 HGG524308 HQC524308 HZY524308 IJU524308 ITQ524308 JDM524308 JNI524308 JXE524308 KHA524308 KQW524308 LAS524308 LKO524308 LUK524308 MEG524308 MOC524308 MXY524308 NHU524308 NRQ524308 OBM524308 OLI524308 OVE524308 PFA524308 POW524308 PYS524308 QIO524308 QSK524308 RCG524308 RMC524308 RVY524308 SFU524308 SPQ524308 SZM524308 TJI524308 TTE524308 UDA524308 UMW524308 UWS524308 VGO524308 VQK524308 WAG524308 WKC524308 WTY524308 XDU524308 HM589844 RI589844 ABE589844 ALA589844 AUW589844 BES589844 BOO589844 BYK589844 CIG589844 CSC589844 DBY589844 DLU589844 DVQ589844 EFM589844 EPI589844 EZE589844 FJA589844 FSW589844 GCS589844 GMO589844 GWK589844 HGG589844 HQC589844 HZY589844 IJU589844 ITQ589844 JDM589844 JNI589844 JXE589844 KHA589844 KQW589844 LAS589844 LKO589844 LUK589844 MEG589844 MOC589844 MXY589844 NHU589844 NRQ589844 OBM589844 OLI589844 OVE589844 PFA589844 POW589844 PYS589844 QIO589844 QSK589844 RCG589844 RMC589844 RVY589844 SFU589844 SPQ589844 SZM589844 TJI589844 TTE589844 UDA589844 UMW589844 UWS589844 VGO589844 VQK589844 WAG589844 WKC589844 WTY589844 XDU589844 HM655380 RI655380 ABE655380 ALA655380 AUW655380 BES655380 BOO655380 BYK655380 CIG655380 CSC655380 DBY655380 DLU655380 DVQ655380 EFM655380 EPI655380 EZE655380 FJA655380 FSW655380 GCS655380 GMO655380 GWK655380 HGG655380 HQC655380 HZY655380 IJU655380 ITQ655380 JDM655380 JNI655380 JXE655380 KHA655380 KQW655380 LAS655380 LKO655380 LUK655380 MEG655380 MOC655380 MXY655380 NHU655380 NRQ655380 OBM655380 OLI655380 OVE655380 PFA655380 POW655380 PYS655380 QIO655380 QSK655380 RCG655380 RMC655380 RVY655380 SFU655380 SPQ655380 SZM655380 TJI655380 TTE655380 UDA655380 UMW655380 UWS655380 VGO655380 VQK655380 WAG655380 WKC655380 WTY655380 XDU655380 HM720916 RI720916 ABE720916 ALA720916 AUW720916 BES720916 BOO720916 BYK720916 CIG720916 CSC720916 DBY720916 DLU720916 DVQ720916 EFM720916 EPI720916 EZE720916 FJA720916 FSW720916 GCS720916 GMO720916 GWK720916 HGG720916 HQC720916 HZY720916 IJU720916 ITQ720916 JDM720916 JNI720916 JXE720916 KHA720916 KQW720916 LAS720916 LKO720916 LUK720916 MEG720916 MOC720916 MXY720916 NHU720916 NRQ720916 OBM720916 OLI720916 OVE720916 PFA720916 POW720916 PYS720916 QIO720916 QSK720916 RCG720916 RMC720916 RVY720916 SFU720916 SPQ720916 SZM720916 TJI720916 TTE720916 UDA720916 UMW720916 UWS720916 VGO720916 VQK720916 WAG720916 WKC720916 WTY720916 XDU720916 HM786452 RI786452 ABE786452 ALA786452 AUW786452 BES786452 BOO786452 BYK786452 CIG786452 CSC786452 DBY786452 DLU786452 DVQ786452 EFM786452 EPI786452 EZE786452 FJA786452 FSW786452 GCS786452 GMO786452 GWK786452 HGG786452 HQC786452 HZY786452 IJU786452 ITQ786452 JDM786452 JNI786452 JXE786452 KHA786452 KQW786452 LAS786452 LKO786452 LUK786452 MEG786452 MOC786452 MXY786452 NHU786452 NRQ786452 OBM786452 OLI786452 OVE786452 PFA786452 POW786452 PYS786452 QIO786452 QSK786452 RCG786452 RMC786452 RVY786452 SFU786452 SPQ786452 SZM786452 TJI786452 TTE786452 UDA786452 UMW786452 UWS786452 VGO786452 VQK786452 WAG786452 WKC786452 WTY786452 XDU786452 HM851988 RI851988 ABE851988 ALA851988 AUW851988 BES851988 BOO851988 BYK851988 CIG851988 CSC851988 DBY851988 DLU851988 DVQ851988 EFM851988 EPI851988 EZE851988 FJA851988 FSW851988 GCS851988 GMO851988 GWK851988 HGG851988 HQC851988 HZY851988 IJU851988 ITQ851988 JDM851988 JNI851988 JXE851988 KHA851988 KQW851988 LAS851988 LKO851988 LUK851988 MEG851988 MOC851988 MXY851988 NHU851988 NRQ851988 OBM851988 OLI851988 OVE851988 PFA851988 POW851988 PYS851988 QIO851988 QSK851988 RCG851988 RMC851988 RVY851988 SFU851988 SPQ851988 SZM851988 TJI851988 TTE851988 UDA851988 UMW851988 UWS851988 VGO851988 VQK851988 WAG851988 WKC851988 WTY851988 XDU851988 HM917524 RI917524 ABE917524 ALA917524 AUW917524 BES917524 BOO917524 BYK917524 CIG917524 CSC917524 DBY917524 DLU917524 DVQ917524 EFM917524 EPI917524 EZE917524 FJA917524 FSW917524 GCS917524 GMO917524 GWK917524 HGG917524 HQC917524 HZY917524 IJU917524 ITQ917524 JDM917524 JNI917524 JXE917524 KHA917524 KQW917524 LAS917524 LKO917524 LUK917524 MEG917524 MOC917524 MXY917524 NHU917524 NRQ917524 OBM917524 OLI917524 OVE917524 PFA917524 POW917524 PYS917524 QIO917524 QSK917524 RCG917524 RMC917524 RVY917524 SFU917524 SPQ917524 SZM917524 TJI917524 TTE917524 UDA917524 UMW917524 UWS917524 VGO917524 VQK917524 WAG917524 WKC917524 WTY917524 XDU917524 HM983060 RI983060 ABE983060 ALA983060 AUW983060 BES983060 BOO983060 BYK983060 CIG983060 CSC983060 DBY983060 DLU983060 DVQ983060 EFM983060 EPI983060 EZE983060 FJA983060 FSW983060 GCS983060 GMO983060 GWK983060 HGG983060 HQC983060 HZY983060 IJU983060 ITQ983060 JDM983060 JNI983060 JXE983060 KHA983060 KQW983060 LAS983060 LKO983060 LUK983060 MEG983060 MOC983060 MXY983060 NHU983060 NRQ983060 OBM983060 OLI983060 OVE983060 PFA983060 POW983060 PYS983060 QIO983060 QSK983060 RCG983060 RMC983060 RVY983060 SFU983060 SPQ983060 SZM983060 TJI983060 TTE983060 UDA983060 UMW983060 UWS983060 VGO983060 VQK983060 WAG983060 WKC983060 WTY983060 XDU983060 X24:X25 JT24:JT25 TP24:TP25 ADL24:ADL25 ANH24:ANH25 AXD24:AXD25 BGZ24:BGZ25 BQV24:BQV25 CAR24:CAR25 CKN24:CKN25 CUJ24:CUJ25 DEF24:DEF25 DOB24:DOB25 DXX24:DXX25 EHT24:EHT25 ERP24:ERP25 FBL24:FBL25 FLH24:FLH25 FVD24:FVD25 GEZ24:GEZ25 GOV24:GOV25 GYR24:GYR25 HIN24:HIN25 HSJ24:HSJ25 ICF24:ICF25 IMB24:IMB25 IVX24:IVX25 JFT24:JFT25 JPP24:JPP25 JZL24:JZL25 KJH24:KJH25 KTD24:KTD25 LCZ24:LCZ25 LMV24:LMV25 LWR24:LWR25 MGN24:MGN25 MQJ24:MQJ25 NAF24:NAF25 NKB24:NKB25 NTX24:NTX25 ODT24:ODT25 ONP24:ONP25 OXL24:OXL25 PHH24:PHH25 PRD24:PRD25 QAZ24:QAZ25 QKV24:QKV25 QUR24:QUR25 REN24:REN25 ROJ24:ROJ25 RYF24:RYF25 SIB24:SIB25 SRX24:SRX25 TBT24:TBT25 TLP24:TLP25 TVL24:TVL25 UFH24:UFH25 UPD24:UPD25 UYZ24:UYZ25 VIV24:VIV25 VSR24:VSR25 WCN24:WCN25 WMJ24:WMJ25 WWF24:WWF25 X65556:X65557 JT65556:JT65557 TP65556:TP65557 ADL65556:ADL65557 ANH65556:ANH65557 AXD65556:AXD65557 BGZ65556:BGZ65557 BQV65556:BQV65557 CAR65556:CAR65557 CKN65556:CKN65557 CUJ65556:CUJ65557 DEF65556:DEF65557 DOB65556:DOB65557 DXX65556:DXX65557 EHT65556:EHT65557 ERP65556:ERP65557 FBL65556:FBL65557 FLH65556:FLH65557 FVD65556:FVD65557 GEZ65556:GEZ65557 GOV65556:GOV65557 GYR65556:GYR65557 HIN65556:HIN65557 HSJ65556:HSJ65557 ICF65556:ICF65557 IMB65556:IMB65557 IVX65556:IVX65557 JFT65556:JFT65557 JPP65556:JPP65557 JZL65556:JZL65557 KJH65556:KJH65557 KTD65556:KTD65557 LCZ65556:LCZ65557 LMV65556:LMV65557 LWR65556:LWR65557 MGN65556:MGN65557 MQJ65556:MQJ65557 NAF65556:NAF65557 NKB65556:NKB65557 NTX65556:NTX65557 ODT65556:ODT65557 ONP65556:ONP65557 OXL65556:OXL65557 PHH65556:PHH65557 PRD65556:PRD65557 QAZ65556:QAZ65557 QKV65556:QKV65557 QUR65556:QUR65557 REN65556:REN65557 ROJ65556:ROJ65557 RYF65556:RYF65557 SIB65556:SIB65557 SRX65556:SRX65557 TBT65556:TBT65557 TLP65556:TLP65557 TVL65556:TVL65557 UFH65556:UFH65557 UPD65556:UPD65557 UYZ65556:UYZ65557 VIV65556:VIV65557 VSR65556:VSR65557 WCN65556:WCN65557 WMJ65556:WMJ65557 WWF65556:WWF65557 X131092:X131093 JT131092:JT131093 TP131092:TP131093 ADL131092:ADL131093 ANH131092:ANH131093 AXD131092:AXD131093 BGZ131092:BGZ131093 BQV131092:BQV131093 CAR131092:CAR131093 CKN131092:CKN131093 CUJ131092:CUJ131093 DEF131092:DEF131093 DOB131092:DOB131093 DXX131092:DXX131093 EHT131092:EHT131093 ERP131092:ERP131093 FBL131092:FBL131093 FLH131092:FLH131093 FVD131092:FVD131093 GEZ131092:GEZ131093 GOV131092:GOV131093 GYR131092:GYR131093 HIN131092:HIN131093 HSJ131092:HSJ131093 ICF131092:ICF131093 IMB131092:IMB131093 IVX131092:IVX131093 JFT131092:JFT131093 JPP131092:JPP131093 JZL131092:JZL131093 KJH131092:KJH131093 KTD131092:KTD131093 LCZ131092:LCZ131093 LMV131092:LMV131093 LWR131092:LWR131093 MGN131092:MGN131093 MQJ131092:MQJ131093 NAF131092:NAF131093 NKB131092:NKB131093 NTX131092:NTX131093 ODT131092:ODT131093 ONP131092:ONP131093 OXL131092:OXL131093 PHH131092:PHH131093 PRD131092:PRD131093 QAZ131092:QAZ131093 QKV131092:QKV131093 QUR131092:QUR131093 REN131092:REN131093 ROJ131092:ROJ131093 RYF131092:RYF131093 SIB131092:SIB131093 SRX131092:SRX131093 TBT131092:TBT131093 TLP131092:TLP131093 TVL131092:TVL131093 UFH131092:UFH131093 UPD131092:UPD131093 UYZ131092:UYZ131093 VIV131092:VIV131093 VSR131092:VSR131093 WCN131092:WCN131093 WMJ131092:WMJ131093 WWF131092:WWF131093 X196628:X196629 JT196628:JT196629 TP196628:TP196629 ADL196628:ADL196629 ANH196628:ANH196629 AXD196628:AXD196629 BGZ196628:BGZ196629 BQV196628:BQV196629 CAR196628:CAR196629 CKN196628:CKN196629 CUJ196628:CUJ196629 DEF196628:DEF196629 DOB196628:DOB196629 DXX196628:DXX196629 EHT196628:EHT196629 ERP196628:ERP196629 FBL196628:FBL196629 FLH196628:FLH196629 FVD196628:FVD196629 GEZ196628:GEZ196629 GOV196628:GOV196629 GYR196628:GYR196629 HIN196628:HIN196629 HSJ196628:HSJ196629 ICF196628:ICF196629 IMB196628:IMB196629 IVX196628:IVX196629 JFT196628:JFT196629 JPP196628:JPP196629 JZL196628:JZL196629 KJH196628:KJH196629 KTD196628:KTD196629 LCZ196628:LCZ196629 LMV196628:LMV196629 LWR196628:LWR196629 MGN196628:MGN196629 MQJ196628:MQJ196629 NAF196628:NAF196629 NKB196628:NKB196629 NTX196628:NTX196629 ODT196628:ODT196629 ONP196628:ONP196629 OXL196628:OXL196629 PHH196628:PHH196629 PRD196628:PRD196629 QAZ196628:QAZ196629 QKV196628:QKV196629 QUR196628:QUR196629 REN196628:REN196629 ROJ196628:ROJ196629 RYF196628:RYF196629 SIB196628:SIB196629 SRX196628:SRX196629 TBT196628:TBT196629 TLP196628:TLP196629 TVL196628:TVL196629 UFH196628:UFH196629 UPD196628:UPD196629 UYZ196628:UYZ196629 VIV196628:VIV196629 VSR196628:VSR196629 WCN196628:WCN196629 WMJ196628:WMJ196629 WWF196628:WWF196629 X262164:X262165 JT262164:JT262165 TP262164:TP262165 ADL262164:ADL262165 ANH262164:ANH262165 AXD262164:AXD262165 BGZ262164:BGZ262165 BQV262164:BQV262165 CAR262164:CAR262165 CKN262164:CKN262165 CUJ262164:CUJ262165 DEF262164:DEF262165 DOB262164:DOB262165 DXX262164:DXX262165 EHT262164:EHT262165 ERP262164:ERP262165 FBL262164:FBL262165 FLH262164:FLH262165 FVD262164:FVD262165 GEZ262164:GEZ262165 GOV262164:GOV262165 GYR262164:GYR262165 HIN262164:HIN262165 HSJ262164:HSJ262165 ICF262164:ICF262165 IMB262164:IMB262165 IVX262164:IVX262165 JFT262164:JFT262165 JPP262164:JPP262165 JZL262164:JZL262165 KJH262164:KJH262165 KTD262164:KTD262165 LCZ262164:LCZ262165 LMV262164:LMV262165 LWR262164:LWR262165 MGN262164:MGN262165 MQJ262164:MQJ262165 NAF262164:NAF262165 NKB262164:NKB262165 NTX262164:NTX262165 ODT262164:ODT262165 ONP262164:ONP262165 OXL262164:OXL262165 PHH262164:PHH262165 PRD262164:PRD262165 QAZ262164:QAZ262165 QKV262164:QKV262165 QUR262164:QUR262165 REN262164:REN262165 ROJ262164:ROJ262165 RYF262164:RYF262165 SIB262164:SIB262165 SRX262164:SRX262165 TBT262164:TBT262165 TLP262164:TLP262165 TVL262164:TVL262165 UFH262164:UFH262165 UPD262164:UPD262165 UYZ262164:UYZ262165 VIV262164:VIV262165 VSR262164:VSR262165 WCN262164:WCN262165 WMJ262164:WMJ262165 WWF262164:WWF262165 X327700:X327701 JT327700:JT327701 TP327700:TP327701 ADL327700:ADL327701 ANH327700:ANH327701 AXD327700:AXD327701 BGZ327700:BGZ327701 BQV327700:BQV327701 CAR327700:CAR327701 CKN327700:CKN327701 CUJ327700:CUJ327701 DEF327700:DEF327701 DOB327700:DOB327701 DXX327700:DXX327701 EHT327700:EHT327701 ERP327700:ERP327701 FBL327700:FBL327701 FLH327700:FLH327701 FVD327700:FVD327701 GEZ327700:GEZ327701 GOV327700:GOV327701 GYR327700:GYR327701 HIN327700:HIN327701 HSJ327700:HSJ327701 ICF327700:ICF327701 IMB327700:IMB327701 IVX327700:IVX327701 JFT327700:JFT327701 JPP327700:JPP327701 JZL327700:JZL327701 KJH327700:KJH327701 KTD327700:KTD327701 LCZ327700:LCZ327701 LMV327700:LMV327701 LWR327700:LWR327701 MGN327700:MGN327701 MQJ327700:MQJ327701 NAF327700:NAF327701 NKB327700:NKB327701 NTX327700:NTX327701 ODT327700:ODT327701 ONP327700:ONP327701 OXL327700:OXL327701 PHH327700:PHH327701 PRD327700:PRD327701 QAZ327700:QAZ327701 QKV327700:QKV327701 QUR327700:QUR327701 REN327700:REN327701 ROJ327700:ROJ327701 RYF327700:RYF327701 SIB327700:SIB327701 SRX327700:SRX327701 TBT327700:TBT327701 TLP327700:TLP327701 TVL327700:TVL327701 UFH327700:UFH327701 UPD327700:UPD327701 UYZ327700:UYZ327701 VIV327700:VIV327701 VSR327700:VSR327701 WCN327700:WCN327701 WMJ327700:WMJ327701 WWF327700:WWF327701 X393236:X393237 JT393236:JT393237 TP393236:TP393237 ADL393236:ADL393237 ANH393236:ANH393237 AXD393236:AXD393237 BGZ393236:BGZ393237 BQV393236:BQV393237 CAR393236:CAR393237 CKN393236:CKN393237 CUJ393236:CUJ393237 DEF393236:DEF393237 DOB393236:DOB393237 DXX393236:DXX393237 EHT393236:EHT393237 ERP393236:ERP393237 FBL393236:FBL393237 FLH393236:FLH393237 FVD393236:FVD393237 GEZ393236:GEZ393237 GOV393236:GOV393237 GYR393236:GYR393237 HIN393236:HIN393237 HSJ393236:HSJ393237 ICF393236:ICF393237 IMB393236:IMB393237 IVX393236:IVX393237 JFT393236:JFT393237 JPP393236:JPP393237 JZL393236:JZL393237 KJH393236:KJH393237 KTD393236:KTD393237 LCZ393236:LCZ393237 LMV393236:LMV393237 LWR393236:LWR393237 MGN393236:MGN393237 MQJ393236:MQJ393237 NAF393236:NAF393237 NKB393236:NKB393237 NTX393236:NTX393237 ODT393236:ODT393237 ONP393236:ONP393237 OXL393236:OXL393237 PHH393236:PHH393237 PRD393236:PRD393237 QAZ393236:QAZ393237 QKV393236:QKV393237 QUR393236:QUR393237 REN393236:REN393237 ROJ393236:ROJ393237 RYF393236:RYF393237 SIB393236:SIB393237 SRX393236:SRX393237 TBT393236:TBT393237 TLP393236:TLP393237 TVL393236:TVL393237 UFH393236:UFH393237 UPD393236:UPD393237 UYZ393236:UYZ393237 VIV393236:VIV393237 VSR393236:VSR393237 WCN393236:WCN393237 WMJ393236:WMJ393237 WWF393236:WWF393237 X458772:X458773 JT458772:JT458773 TP458772:TP458773 ADL458772:ADL458773 ANH458772:ANH458773 AXD458772:AXD458773 BGZ458772:BGZ458773 BQV458772:BQV458773 CAR458772:CAR458773 CKN458772:CKN458773 CUJ458772:CUJ458773 DEF458772:DEF458773 DOB458772:DOB458773 DXX458772:DXX458773 EHT458772:EHT458773 ERP458772:ERP458773 FBL458772:FBL458773 FLH458772:FLH458773 FVD458772:FVD458773 GEZ458772:GEZ458773 GOV458772:GOV458773 GYR458772:GYR458773 HIN458772:HIN458773 HSJ458772:HSJ458773 ICF458772:ICF458773 IMB458772:IMB458773 IVX458772:IVX458773 JFT458772:JFT458773 JPP458772:JPP458773 JZL458772:JZL458773 KJH458772:KJH458773 KTD458772:KTD458773 LCZ458772:LCZ458773 LMV458772:LMV458773 LWR458772:LWR458773 MGN458772:MGN458773 MQJ458772:MQJ458773 NAF458772:NAF458773 NKB458772:NKB458773 NTX458772:NTX458773 ODT458772:ODT458773 ONP458772:ONP458773 OXL458772:OXL458773 PHH458772:PHH458773 PRD458772:PRD458773 QAZ458772:QAZ458773 QKV458772:QKV458773 QUR458772:QUR458773 REN458772:REN458773 ROJ458772:ROJ458773 RYF458772:RYF458773 SIB458772:SIB458773 SRX458772:SRX458773 TBT458772:TBT458773 TLP458772:TLP458773 TVL458772:TVL458773 UFH458772:UFH458773 UPD458772:UPD458773 UYZ458772:UYZ458773 VIV458772:VIV458773 VSR458772:VSR458773 WCN458772:WCN458773 WMJ458772:WMJ458773 WWF458772:WWF458773 X524308:X524309 JT524308:JT524309 TP524308:TP524309 ADL524308:ADL524309 ANH524308:ANH524309 AXD524308:AXD524309 BGZ524308:BGZ524309 BQV524308:BQV524309 CAR524308:CAR524309 CKN524308:CKN524309 CUJ524308:CUJ524309 DEF524308:DEF524309 DOB524308:DOB524309 DXX524308:DXX524309 EHT524308:EHT524309 ERP524308:ERP524309 FBL524308:FBL524309 FLH524308:FLH524309 FVD524308:FVD524309 GEZ524308:GEZ524309 GOV524308:GOV524309 GYR524308:GYR524309 HIN524308:HIN524309 HSJ524308:HSJ524309 ICF524308:ICF524309 IMB524308:IMB524309 IVX524308:IVX524309 JFT524308:JFT524309 JPP524308:JPP524309 JZL524308:JZL524309 KJH524308:KJH524309 KTD524308:KTD524309 LCZ524308:LCZ524309 LMV524308:LMV524309 LWR524308:LWR524309 MGN524308:MGN524309 MQJ524308:MQJ524309 NAF524308:NAF524309 NKB524308:NKB524309 NTX524308:NTX524309 ODT524308:ODT524309 ONP524308:ONP524309 OXL524308:OXL524309 PHH524308:PHH524309 PRD524308:PRD524309 QAZ524308:QAZ524309 QKV524308:QKV524309 QUR524308:QUR524309 REN524308:REN524309 ROJ524308:ROJ524309 RYF524308:RYF524309 SIB524308:SIB524309 SRX524308:SRX524309 TBT524308:TBT524309 TLP524308:TLP524309 TVL524308:TVL524309 UFH524308:UFH524309 UPD524308:UPD524309 UYZ524308:UYZ524309 VIV524308:VIV524309 VSR524308:VSR524309 WCN524308:WCN524309 WMJ524308:WMJ524309 WWF524308:WWF524309 X589844:X589845 JT589844:JT589845 TP589844:TP589845 ADL589844:ADL589845 ANH589844:ANH589845 AXD589844:AXD589845 BGZ589844:BGZ589845 BQV589844:BQV589845 CAR589844:CAR589845 CKN589844:CKN589845 CUJ589844:CUJ589845 DEF589844:DEF589845 DOB589844:DOB589845 DXX589844:DXX589845 EHT589844:EHT589845 ERP589844:ERP589845 FBL589844:FBL589845 FLH589844:FLH589845 FVD589844:FVD589845 GEZ589844:GEZ589845 GOV589844:GOV589845 GYR589844:GYR589845 HIN589844:HIN589845 HSJ589844:HSJ589845 ICF589844:ICF589845 IMB589844:IMB589845 IVX589844:IVX589845 JFT589844:JFT589845 JPP589844:JPP589845 JZL589844:JZL589845 KJH589844:KJH589845 KTD589844:KTD589845 LCZ589844:LCZ589845 LMV589844:LMV589845 LWR589844:LWR589845 MGN589844:MGN589845 MQJ589844:MQJ589845 NAF589844:NAF589845 NKB589844:NKB589845 NTX589844:NTX589845 ODT589844:ODT589845 ONP589844:ONP589845 OXL589844:OXL589845 PHH589844:PHH589845 PRD589844:PRD589845 QAZ589844:QAZ589845 QKV589844:QKV589845 QUR589844:QUR589845 REN589844:REN589845 ROJ589844:ROJ589845 RYF589844:RYF589845 SIB589844:SIB589845 SRX589844:SRX589845 TBT589844:TBT589845 TLP589844:TLP589845 TVL589844:TVL589845 UFH589844:UFH589845 UPD589844:UPD589845 UYZ589844:UYZ589845 VIV589844:VIV589845 VSR589844:VSR589845 WCN589844:WCN589845 WMJ589844:WMJ589845 WWF589844:WWF589845 X655380:X655381 JT655380:JT655381 TP655380:TP655381 ADL655380:ADL655381 ANH655380:ANH655381 AXD655380:AXD655381 BGZ655380:BGZ655381 BQV655380:BQV655381 CAR655380:CAR655381 CKN655380:CKN655381 CUJ655380:CUJ655381 DEF655380:DEF655381 DOB655380:DOB655381 DXX655380:DXX655381 EHT655380:EHT655381 ERP655380:ERP655381 FBL655380:FBL655381 FLH655380:FLH655381 FVD655380:FVD655381 GEZ655380:GEZ655381 GOV655380:GOV655381 GYR655380:GYR655381 HIN655380:HIN655381 HSJ655380:HSJ655381 ICF655380:ICF655381 IMB655380:IMB655381 IVX655380:IVX655381 JFT655380:JFT655381 JPP655380:JPP655381 JZL655380:JZL655381 KJH655380:KJH655381 KTD655380:KTD655381 LCZ655380:LCZ655381 LMV655380:LMV655381 LWR655380:LWR655381 MGN655380:MGN655381 MQJ655380:MQJ655381 NAF655380:NAF655381 NKB655380:NKB655381 NTX655380:NTX655381 ODT655380:ODT655381 ONP655380:ONP655381 OXL655380:OXL655381 PHH655380:PHH655381 PRD655380:PRD655381 QAZ655380:QAZ655381 QKV655380:QKV655381 QUR655380:QUR655381 REN655380:REN655381 ROJ655380:ROJ655381 RYF655380:RYF655381 SIB655380:SIB655381 SRX655380:SRX655381 TBT655380:TBT655381 TLP655380:TLP655381 TVL655380:TVL655381 UFH655380:UFH655381 UPD655380:UPD655381 UYZ655380:UYZ655381 VIV655380:VIV655381 VSR655380:VSR655381 WCN655380:WCN655381 WMJ655380:WMJ655381 WWF655380:WWF655381 X720916:X720917 JT720916:JT720917 TP720916:TP720917 ADL720916:ADL720917 ANH720916:ANH720917 AXD720916:AXD720917 BGZ720916:BGZ720917 BQV720916:BQV720917 CAR720916:CAR720917 CKN720916:CKN720917 CUJ720916:CUJ720917 DEF720916:DEF720917 DOB720916:DOB720917 DXX720916:DXX720917 EHT720916:EHT720917 ERP720916:ERP720917 FBL720916:FBL720917 FLH720916:FLH720917 FVD720916:FVD720917 GEZ720916:GEZ720917 GOV720916:GOV720917 GYR720916:GYR720917 HIN720916:HIN720917 HSJ720916:HSJ720917 ICF720916:ICF720917 IMB720916:IMB720917 IVX720916:IVX720917 JFT720916:JFT720917 JPP720916:JPP720917 JZL720916:JZL720917 KJH720916:KJH720917 KTD720916:KTD720917 LCZ720916:LCZ720917 LMV720916:LMV720917 LWR720916:LWR720917 MGN720916:MGN720917 MQJ720916:MQJ720917 NAF720916:NAF720917 NKB720916:NKB720917 NTX720916:NTX720917 ODT720916:ODT720917 ONP720916:ONP720917 OXL720916:OXL720917 PHH720916:PHH720917 PRD720916:PRD720917 QAZ720916:QAZ720917 QKV720916:QKV720917 QUR720916:QUR720917 REN720916:REN720917 ROJ720916:ROJ720917 RYF720916:RYF720917 SIB720916:SIB720917 SRX720916:SRX720917 TBT720916:TBT720917 TLP720916:TLP720917 TVL720916:TVL720917 UFH720916:UFH720917 UPD720916:UPD720917 UYZ720916:UYZ720917 VIV720916:VIV720917 VSR720916:VSR720917 WCN720916:WCN720917 WMJ720916:WMJ720917 WWF720916:WWF720917 X786452:X786453 JT786452:JT786453 TP786452:TP786453 ADL786452:ADL786453 ANH786452:ANH786453 AXD786452:AXD786453 BGZ786452:BGZ786453 BQV786452:BQV786453 CAR786452:CAR786453 CKN786452:CKN786453 CUJ786452:CUJ786453 DEF786452:DEF786453 DOB786452:DOB786453 DXX786452:DXX786453 EHT786452:EHT786453 ERP786452:ERP786453 FBL786452:FBL786453 FLH786452:FLH786453 FVD786452:FVD786453 GEZ786452:GEZ786453 GOV786452:GOV786453 GYR786452:GYR786453 HIN786452:HIN786453 HSJ786452:HSJ786453 ICF786452:ICF786453 IMB786452:IMB786453 IVX786452:IVX786453 JFT786452:JFT786453 JPP786452:JPP786453 JZL786452:JZL786453 KJH786452:KJH786453 KTD786452:KTD786453 LCZ786452:LCZ786453 LMV786452:LMV786453 LWR786452:LWR786453 MGN786452:MGN786453 MQJ786452:MQJ786453 NAF786452:NAF786453 NKB786452:NKB786453 NTX786452:NTX786453 ODT786452:ODT786453 ONP786452:ONP786453 OXL786452:OXL786453 PHH786452:PHH786453 PRD786452:PRD786453 QAZ786452:QAZ786453 QKV786452:QKV786453 QUR786452:QUR786453 REN786452:REN786453 ROJ786452:ROJ786453 RYF786452:RYF786453 SIB786452:SIB786453 SRX786452:SRX786453 TBT786452:TBT786453 TLP786452:TLP786453 TVL786452:TVL786453 UFH786452:UFH786453 UPD786452:UPD786453 UYZ786452:UYZ786453 VIV786452:VIV786453 VSR786452:VSR786453 WCN786452:WCN786453 WMJ786452:WMJ786453 WWF786452:WWF786453 X851988:X851989 JT851988:JT851989 TP851988:TP851989 ADL851988:ADL851989 ANH851988:ANH851989 AXD851988:AXD851989 BGZ851988:BGZ851989 BQV851988:BQV851989 CAR851988:CAR851989 CKN851988:CKN851989 CUJ851988:CUJ851989 DEF851988:DEF851989 DOB851988:DOB851989 DXX851988:DXX851989 EHT851988:EHT851989 ERP851988:ERP851989 FBL851988:FBL851989 FLH851988:FLH851989 FVD851988:FVD851989 GEZ851988:GEZ851989 GOV851988:GOV851989 GYR851988:GYR851989 HIN851988:HIN851989 HSJ851988:HSJ851989 ICF851988:ICF851989 IMB851988:IMB851989 IVX851988:IVX851989 JFT851988:JFT851989 JPP851988:JPP851989 JZL851988:JZL851989 KJH851988:KJH851989 KTD851988:KTD851989 LCZ851988:LCZ851989 LMV851988:LMV851989 LWR851988:LWR851989 MGN851988:MGN851989 MQJ851988:MQJ851989 NAF851988:NAF851989 NKB851988:NKB851989 NTX851988:NTX851989 ODT851988:ODT851989 ONP851988:ONP851989 OXL851988:OXL851989 PHH851988:PHH851989 PRD851988:PRD851989 QAZ851988:QAZ851989 QKV851988:QKV851989 QUR851988:QUR851989 REN851988:REN851989 ROJ851988:ROJ851989 RYF851988:RYF851989 SIB851988:SIB851989 SRX851988:SRX851989 TBT851988:TBT851989 TLP851988:TLP851989 TVL851988:TVL851989 UFH851988:UFH851989 UPD851988:UPD851989 UYZ851988:UYZ851989 VIV851988:VIV851989 VSR851988:VSR851989 WCN851988:WCN851989 WMJ851988:WMJ851989 WWF851988:WWF851989 X917524:X917525 JT917524:JT917525 TP917524:TP917525 ADL917524:ADL917525 ANH917524:ANH917525 AXD917524:AXD917525 BGZ917524:BGZ917525 BQV917524:BQV917525 CAR917524:CAR917525 CKN917524:CKN917525 CUJ917524:CUJ917525 DEF917524:DEF917525 DOB917524:DOB917525 DXX917524:DXX917525 EHT917524:EHT917525 ERP917524:ERP917525 FBL917524:FBL917525 FLH917524:FLH917525 FVD917524:FVD917525 GEZ917524:GEZ917525 GOV917524:GOV917525 GYR917524:GYR917525 HIN917524:HIN917525 HSJ917524:HSJ917525 ICF917524:ICF917525 IMB917524:IMB917525 IVX917524:IVX917525 JFT917524:JFT917525 JPP917524:JPP917525 JZL917524:JZL917525 KJH917524:KJH917525 KTD917524:KTD917525 LCZ917524:LCZ917525 LMV917524:LMV917525 LWR917524:LWR917525 MGN917524:MGN917525 MQJ917524:MQJ917525 NAF917524:NAF917525 NKB917524:NKB917525 NTX917524:NTX917525 ODT917524:ODT917525 ONP917524:ONP917525 OXL917524:OXL917525 PHH917524:PHH917525 PRD917524:PRD917525 QAZ917524:QAZ917525 QKV917524:QKV917525 QUR917524:QUR917525 REN917524:REN917525 ROJ917524:ROJ917525 RYF917524:RYF917525 SIB917524:SIB917525 SRX917524:SRX917525 TBT917524:TBT917525 TLP917524:TLP917525 TVL917524:TVL917525 UFH917524:UFH917525 UPD917524:UPD917525 UYZ917524:UYZ917525 VIV917524:VIV917525 VSR917524:VSR917525 WCN917524:WCN917525 WMJ917524:WMJ917525 WWF917524:WWF917525 X983060:X983061 JT983060:JT983061 TP983060:TP983061 ADL983060:ADL983061 ANH983060:ANH983061 AXD983060:AXD983061 BGZ983060:BGZ983061 BQV983060:BQV983061 CAR983060:CAR983061 CKN983060:CKN983061 CUJ983060:CUJ983061 DEF983060:DEF983061 DOB983060:DOB983061 DXX983060:DXX983061 EHT983060:EHT983061 ERP983060:ERP983061 FBL983060:FBL983061 FLH983060:FLH983061 FVD983060:FVD983061 GEZ983060:GEZ983061 GOV983060:GOV983061 GYR983060:GYR983061 HIN983060:HIN983061 HSJ983060:HSJ983061 ICF983060:ICF983061 IMB983060:IMB983061 IVX983060:IVX983061 JFT983060:JFT983061 JPP983060:JPP983061 JZL983060:JZL983061 KJH983060:KJH983061 KTD983060:KTD983061 LCZ983060:LCZ983061 LMV983060:LMV983061 LWR983060:LWR983061 MGN983060:MGN983061 MQJ983060:MQJ983061 NAF983060:NAF983061 NKB983060:NKB983061 NTX983060:NTX983061 ODT983060:ODT983061 ONP983060:ONP983061 OXL983060:OXL983061 PHH983060:PHH983061 PRD983060:PRD983061 QAZ983060:QAZ983061 QKV983060:QKV983061 QUR983060:QUR983061 REN983060:REN983061 ROJ983060:ROJ983061 RYF983060:RYF983061 SIB983060:SIB983061 SRX983060:SRX983061 TBT983060:TBT983061 TLP983060:TLP983061 TVL983060:TVL983061 UFH983060:UFH983061 UPD983060:UPD983061 UYZ983060:UYZ983061 VIV983060:VIV983061 VSR983060:VSR983061 WCN983060:WCN983061 WMJ983060:WMJ983061 WWF983060:WWF983061 CN26:DG31 MJ26:NC31 WF26:WY31 AGB26:AGU31 APX26:AQQ31 AZT26:BAM31 BJP26:BKI31 BTL26:BUE31 CDH26:CEA31 CND26:CNW31 CWZ26:CXS31 DGV26:DHO31 DQR26:DRK31 EAN26:EBG31 EKJ26:ELC31 EUF26:EUY31 FEB26:FEU31 FNX26:FOQ31 FXT26:FYM31 GHP26:GII31 GRL26:GSE31 HBH26:HCA31 HLD26:HLW31 HUZ26:HVS31 IEV26:IFO31 IOR26:IPK31 IYN26:IZG31 JIJ26:JJC31 JSF26:JSY31 KCB26:KCU31 KLX26:KMQ31 KVT26:KWM31 LFP26:LGI31 LPL26:LQE31 LZH26:MAA31 MJD26:MJW31 MSZ26:MTS31 NCV26:NDO31 NMR26:NNK31 NWN26:NXG31 OGJ26:OHC31 OQF26:OQY31 PAB26:PAU31 PJX26:PKQ31 PTT26:PUM31 QDP26:QEI31 QNL26:QOE31 QXH26:QYA31 RHD26:RHW31 RQZ26:RRS31 SAV26:SBO31 SKR26:SLK31 SUN26:SVG31 TEJ26:TFC31 TOF26:TOY31 TYB26:TYU31 UHX26:UIQ31 URT26:USM31 VBP26:VCI31 VLL26:VME31 VVH26:VWA31 WFD26:WFW31 WOZ26:WPS31 WYV26:WZO31 CN65558:DG65563 MJ65558:NC65563 WF65558:WY65563 AGB65558:AGU65563 APX65558:AQQ65563 AZT65558:BAM65563 BJP65558:BKI65563 BTL65558:BUE65563 CDH65558:CEA65563 CND65558:CNW65563 CWZ65558:CXS65563 DGV65558:DHO65563 DQR65558:DRK65563 EAN65558:EBG65563 EKJ65558:ELC65563 EUF65558:EUY65563 FEB65558:FEU65563 FNX65558:FOQ65563 FXT65558:FYM65563 GHP65558:GII65563 GRL65558:GSE65563 HBH65558:HCA65563 HLD65558:HLW65563 HUZ65558:HVS65563 IEV65558:IFO65563 IOR65558:IPK65563 IYN65558:IZG65563 JIJ65558:JJC65563 JSF65558:JSY65563 KCB65558:KCU65563 KLX65558:KMQ65563 KVT65558:KWM65563 LFP65558:LGI65563 LPL65558:LQE65563 LZH65558:MAA65563 MJD65558:MJW65563 MSZ65558:MTS65563 NCV65558:NDO65563 NMR65558:NNK65563 NWN65558:NXG65563 OGJ65558:OHC65563 OQF65558:OQY65563 PAB65558:PAU65563 PJX65558:PKQ65563 PTT65558:PUM65563 QDP65558:QEI65563 QNL65558:QOE65563 QXH65558:QYA65563 RHD65558:RHW65563 RQZ65558:RRS65563 SAV65558:SBO65563 SKR65558:SLK65563 SUN65558:SVG65563 TEJ65558:TFC65563 TOF65558:TOY65563 TYB65558:TYU65563 UHX65558:UIQ65563 URT65558:USM65563 VBP65558:VCI65563 VLL65558:VME65563 VVH65558:VWA65563 WFD65558:WFW65563 WOZ65558:WPS65563 WYV65558:WZO65563 CN131094:DG131099 MJ131094:NC131099 WF131094:WY131099 AGB131094:AGU131099 APX131094:AQQ131099 AZT131094:BAM131099 BJP131094:BKI131099 BTL131094:BUE131099 CDH131094:CEA131099 CND131094:CNW131099 CWZ131094:CXS131099 DGV131094:DHO131099 DQR131094:DRK131099 EAN131094:EBG131099 EKJ131094:ELC131099 EUF131094:EUY131099 FEB131094:FEU131099 FNX131094:FOQ131099 FXT131094:FYM131099 GHP131094:GII131099 GRL131094:GSE131099 HBH131094:HCA131099 HLD131094:HLW131099 HUZ131094:HVS131099 IEV131094:IFO131099 IOR131094:IPK131099 IYN131094:IZG131099 JIJ131094:JJC131099 JSF131094:JSY131099 KCB131094:KCU131099 KLX131094:KMQ131099 KVT131094:KWM131099 LFP131094:LGI131099 LPL131094:LQE131099 LZH131094:MAA131099 MJD131094:MJW131099 MSZ131094:MTS131099 NCV131094:NDO131099 NMR131094:NNK131099 NWN131094:NXG131099 OGJ131094:OHC131099 OQF131094:OQY131099 PAB131094:PAU131099 PJX131094:PKQ131099 PTT131094:PUM131099 QDP131094:QEI131099 QNL131094:QOE131099 QXH131094:QYA131099 RHD131094:RHW131099 RQZ131094:RRS131099 SAV131094:SBO131099 SKR131094:SLK131099 SUN131094:SVG131099 TEJ131094:TFC131099 TOF131094:TOY131099 TYB131094:TYU131099 UHX131094:UIQ131099 URT131094:USM131099 VBP131094:VCI131099 VLL131094:VME131099 VVH131094:VWA131099 WFD131094:WFW131099 WOZ131094:WPS131099 WYV131094:WZO131099 CN196630:DG196635 MJ196630:NC196635 WF196630:WY196635 AGB196630:AGU196635 APX196630:AQQ196635 AZT196630:BAM196635 BJP196630:BKI196635 BTL196630:BUE196635 CDH196630:CEA196635 CND196630:CNW196635 CWZ196630:CXS196635 DGV196630:DHO196635 DQR196630:DRK196635 EAN196630:EBG196635 EKJ196630:ELC196635 EUF196630:EUY196635 FEB196630:FEU196635 FNX196630:FOQ196635 FXT196630:FYM196635 GHP196630:GII196635 GRL196630:GSE196635 HBH196630:HCA196635 HLD196630:HLW196635 HUZ196630:HVS196635 IEV196630:IFO196635 IOR196630:IPK196635 IYN196630:IZG196635 JIJ196630:JJC196635 JSF196630:JSY196635 KCB196630:KCU196635 KLX196630:KMQ196635 KVT196630:KWM196635 LFP196630:LGI196635 LPL196630:LQE196635 LZH196630:MAA196635 MJD196630:MJW196635 MSZ196630:MTS196635 NCV196630:NDO196635 NMR196630:NNK196635 NWN196630:NXG196635 OGJ196630:OHC196635 OQF196630:OQY196635 PAB196630:PAU196635 PJX196630:PKQ196635 PTT196630:PUM196635 QDP196630:QEI196635 QNL196630:QOE196635 QXH196630:QYA196635 RHD196630:RHW196635 RQZ196630:RRS196635 SAV196630:SBO196635 SKR196630:SLK196635 SUN196630:SVG196635 TEJ196630:TFC196635 TOF196630:TOY196635 TYB196630:TYU196635 UHX196630:UIQ196635 URT196630:USM196635 VBP196630:VCI196635 VLL196630:VME196635 VVH196630:VWA196635 WFD196630:WFW196635 WOZ196630:WPS196635 WYV196630:WZO196635 CN262166:DG262171 MJ262166:NC262171 WF262166:WY262171 AGB262166:AGU262171 APX262166:AQQ262171 AZT262166:BAM262171 BJP262166:BKI262171 BTL262166:BUE262171 CDH262166:CEA262171 CND262166:CNW262171 CWZ262166:CXS262171 DGV262166:DHO262171 DQR262166:DRK262171 EAN262166:EBG262171 EKJ262166:ELC262171 EUF262166:EUY262171 FEB262166:FEU262171 FNX262166:FOQ262171 FXT262166:FYM262171 GHP262166:GII262171 GRL262166:GSE262171 HBH262166:HCA262171 HLD262166:HLW262171 HUZ262166:HVS262171 IEV262166:IFO262171 IOR262166:IPK262171 IYN262166:IZG262171 JIJ262166:JJC262171 JSF262166:JSY262171 KCB262166:KCU262171 KLX262166:KMQ262171 KVT262166:KWM262171 LFP262166:LGI262171 LPL262166:LQE262171 LZH262166:MAA262171 MJD262166:MJW262171 MSZ262166:MTS262171 NCV262166:NDO262171 NMR262166:NNK262171 NWN262166:NXG262171 OGJ262166:OHC262171 OQF262166:OQY262171 PAB262166:PAU262171 PJX262166:PKQ262171 PTT262166:PUM262171 QDP262166:QEI262171 QNL262166:QOE262171 QXH262166:QYA262171 RHD262166:RHW262171 RQZ262166:RRS262171 SAV262166:SBO262171 SKR262166:SLK262171 SUN262166:SVG262171 TEJ262166:TFC262171 TOF262166:TOY262171 TYB262166:TYU262171 UHX262166:UIQ262171 URT262166:USM262171 VBP262166:VCI262171 VLL262166:VME262171 VVH262166:VWA262171 WFD262166:WFW262171 WOZ262166:WPS262171 WYV262166:WZO262171 CN327702:DG327707 MJ327702:NC327707 WF327702:WY327707 AGB327702:AGU327707 APX327702:AQQ327707 AZT327702:BAM327707 BJP327702:BKI327707 BTL327702:BUE327707 CDH327702:CEA327707 CND327702:CNW327707 CWZ327702:CXS327707 DGV327702:DHO327707 DQR327702:DRK327707 EAN327702:EBG327707 EKJ327702:ELC327707 EUF327702:EUY327707 FEB327702:FEU327707 FNX327702:FOQ327707 FXT327702:FYM327707 GHP327702:GII327707 GRL327702:GSE327707 HBH327702:HCA327707 HLD327702:HLW327707 HUZ327702:HVS327707 IEV327702:IFO327707 IOR327702:IPK327707 IYN327702:IZG327707 JIJ327702:JJC327707 JSF327702:JSY327707 KCB327702:KCU327707 KLX327702:KMQ327707 KVT327702:KWM327707 LFP327702:LGI327707 LPL327702:LQE327707 LZH327702:MAA327707 MJD327702:MJW327707 MSZ327702:MTS327707 NCV327702:NDO327707 NMR327702:NNK327707 NWN327702:NXG327707 OGJ327702:OHC327707 OQF327702:OQY327707 PAB327702:PAU327707 PJX327702:PKQ327707 PTT327702:PUM327707 QDP327702:QEI327707 QNL327702:QOE327707 QXH327702:QYA327707 RHD327702:RHW327707 RQZ327702:RRS327707 SAV327702:SBO327707 SKR327702:SLK327707 SUN327702:SVG327707 TEJ327702:TFC327707 TOF327702:TOY327707 TYB327702:TYU327707 UHX327702:UIQ327707 URT327702:USM327707 VBP327702:VCI327707 VLL327702:VME327707 VVH327702:VWA327707 WFD327702:WFW327707 WOZ327702:WPS327707 WYV327702:WZO327707 CN393238:DG393243 MJ393238:NC393243 WF393238:WY393243 AGB393238:AGU393243 APX393238:AQQ393243 AZT393238:BAM393243 BJP393238:BKI393243 BTL393238:BUE393243 CDH393238:CEA393243 CND393238:CNW393243 CWZ393238:CXS393243 DGV393238:DHO393243 DQR393238:DRK393243 EAN393238:EBG393243 EKJ393238:ELC393243 EUF393238:EUY393243 FEB393238:FEU393243 FNX393238:FOQ393243 FXT393238:FYM393243 GHP393238:GII393243 GRL393238:GSE393243 HBH393238:HCA393243 HLD393238:HLW393243 HUZ393238:HVS393243 IEV393238:IFO393243 IOR393238:IPK393243 IYN393238:IZG393243 JIJ393238:JJC393243 JSF393238:JSY393243 KCB393238:KCU393243 KLX393238:KMQ393243 KVT393238:KWM393243 LFP393238:LGI393243 LPL393238:LQE393243 LZH393238:MAA393243 MJD393238:MJW393243 MSZ393238:MTS393243 NCV393238:NDO393243 NMR393238:NNK393243 NWN393238:NXG393243 OGJ393238:OHC393243 OQF393238:OQY393243 PAB393238:PAU393243 PJX393238:PKQ393243 PTT393238:PUM393243 QDP393238:QEI393243 QNL393238:QOE393243 QXH393238:QYA393243 RHD393238:RHW393243 RQZ393238:RRS393243 SAV393238:SBO393243 SKR393238:SLK393243 SUN393238:SVG393243 TEJ393238:TFC393243 TOF393238:TOY393243 TYB393238:TYU393243 UHX393238:UIQ393243 URT393238:USM393243 VBP393238:VCI393243 VLL393238:VME393243 VVH393238:VWA393243 WFD393238:WFW393243 WOZ393238:WPS393243 WYV393238:WZO393243 CN458774:DG458779 MJ458774:NC458779 WF458774:WY458779 AGB458774:AGU458779 APX458774:AQQ458779 AZT458774:BAM458779 BJP458774:BKI458779 BTL458774:BUE458779 CDH458774:CEA458779 CND458774:CNW458779 CWZ458774:CXS458779 DGV458774:DHO458779 DQR458774:DRK458779 EAN458774:EBG458779 EKJ458774:ELC458779 EUF458774:EUY458779 FEB458774:FEU458779 FNX458774:FOQ458779 FXT458774:FYM458779 GHP458774:GII458779 GRL458774:GSE458779 HBH458774:HCA458779 HLD458774:HLW458779 HUZ458774:HVS458779 IEV458774:IFO458779 IOR458774:IPK458779 IYN458774:IZG458779 JIJ458774:JJC458779 JSF458774:JSY458779 KCB458774:KCU458779 KLX458774:KMQ458779 KVT458774:KWM458779 LFP458774:LGI458779 LPL458774:LQE458779 LZH458774:MAA458779 MJD458774:MJW458779 MSZ458774:MTS458779 NCV458774:NDO458779 NMR458774:NNK458779 NWN458774:NXG458779 OGJ458774:OHC458779 OQF458774:OQY458779 PAB458774:PAU458779 PJX458774:PKQ458779 PTT458774:PUM458779 QDP458774:QEI458779 QNL458774:QOE458779 QXH458774:QYA458779 RHD458774:RHW458779 RQZ458774:RRS458779 SAV458774:SBO458779 SKR458774:SLK458779 SUN458774:SVG458779 TEJ458774:TFC458779 TOF458774:TOY458779 TYB458774:TYU458779 UHX458774:UIQ458779 URT458774:USM458779 VBP458774:VCI458779 VLL458774:VME458779 VVH458774:VWA458779 WFD458774:WFW458779 WOZ458774:WPS458779 WYV458774:WZO458779 CN524310:DG524315 MJ524310:NC524315 WF524310:WY524315 AGB524310:AGU524315 APX524310:AQQ524315 AZT524310:BAM524315 BJP524310:BKI524315 BTL524310:BUE524315 CDH524310:CEA524315 CND524310:CNW524315 CWZ524310:CXS524315 DGV524310:DHO524315 DQR524310:DRK524315 EAN524310:EBG524315 EKJ524310:ELC524315 EUF524310:EUY524315 FEB524310:FEU524315 FNX524310:FOQ524315 FXT524310:FYM524315 GHP524310:GII524315 GRL524310:GSE524315 HBH524310:HCA524315 HLD524310:HLW524315 HUZ524310:HVS524315 IEV524310:IFO524315 IOR524310:IPK524315 IYN524310:IZG524315 JIJ524310:JJC524315 JSF524310:JSY524315 KCB524310:KCU524315 KLX524310:KMQ524315 KVT524310:KWM524315 LFP524310:LGI524315 LPL524310:LQE524315 LZH524310:MAA524315 MJD524310:MJW524315 MSZ524310:MTS524315 NCV524310:NDO524315 NMR524310:NNK524315 NWN524310:NXG524315 OGJ524310:OHC524315 OQF524310:OQY524315 PAB524310:PAU524315 PJX524310:PKQ524315 PTT524310:PUM524315 QDP524310:QEI524315 QNL524310:QOE524315 QXH524310:QYA524315 RHD524310:RHW524315 RQZ524310:RRS524315 SAV524310:SBO524315 SKR524310:SLK524315 SUN524310:SVG524315 TEJ524310:TFC524315 TOF524310:TOY524315 TYB524310:TYU524315 UHX524310:UIQ524315 URT524310:USM524315 VBP524310:VCI524315 VLL524310:VME524315 VVH524310:VWA524315 WFD524310:WFW524315 WOZ524310:WPS524315 WYV524310:WZO524315 CN589846:DG589851 MJ589846:NC589851 WF589846:WY589851 AGB589846:AGU589851 APX589846:AQQ589851 AZT589846:BAM589851 BJP589846:BKI589851 BTL589846:BUE589851 CDH589846:CEA589851 CND589846:CNW589851 CWZ589846:CXS589851 DGV589846:DHO589851 DQR589846:DRK589851 EAN589846:EBG589851 EKJ589846:ELC589851 EUF589846:EUY589851 FEB589846:FEU589851 FNX589846:FOQ589851 FXT589846:FYM589851 GHP589846:GII589851 GRL589846:GSE589851 HBH589846:HCA589851 HLD589846:HLW589851 HUZ589846:HVS589851 IEV589846:IFO589851 IOR589846:IPK589851 IYN589846:IZG589851 JIJ589846:JJC589851 JSF589846:JSY589851 KCB589846:KCU589851 KLX589846:KMQ589851 KVT589846:KWM589851 LFP589846:LGI589851 LPL589846:LQE589851 LZH589846:MAA589851 MJD589846:MJW589851 MSZ589846:MTS589851 NCV589846:NDO589851 NMR589846:NNK589851 NWN589846:NXG589851 OGJ589846:OHC589851 OQF589846:OQY589851 PAB589846:PAU589851 PJX589846:PKQ589851 PTT589846:PUM589851 QDP589846:QEI589851 QNL589846:QOE589851 QXH589846:QYA589851 RHD589846:RHW589851 RQZ589846:RRS589851 SAV589846:SBO589851 SKR589846:SLK589851 SUN589846:SVG589851 TEJ589846:TFC589851 TOF589846:TOY589851 TYB589846:TYU589851 UHX589846:UIQ589851 URT589846:USM589851 VBP589846:VCI589851 VLL589846:VME589851 VVH589846:VWA589851 WFD589846:WFW589851 WOZ589846:WPS589851 WYV589846:WZO589851 CN655382:DG655387 MJ655382:NC655387 WF655382:WY655387 AGB655382:AGU655387 APX655382:AQQ655387 AZT655382:BAM655387 BJP655382:BKI655387 BTL655382:BUE655387 CDH655382:CEA655387 CND655382:CNW655387 CWZ655382:CXS655387 DGV655382:DHO655387 DQR655382:DRK655387 EAN655382:EBG655387 EKJ655382:ELC655387 EUF655382:EUY655387 FEB655382:FEU655387 FNX655382:FOQ655387 FXT655382:FYM655387 GHP655382:GII655387 GRL655382:GSE655387 HBH655382:HCA655387 HLD655382:HLW655387 HUZ655382:HVS655387 IEV655382:IFO655387 IOR655382:IPK655387 IYN655382:IZG655387 JIJ655382:JJC655387 JSF655382:JSY655387 KCB655382:KCU655387 KLX655382:KMQ655387 KVT655382:KWM655387 LFP655382:LGI655387 LPL655382:LQE655387 LZH655382:MAA655387 MJD655382:MJW655387 MSZ655382:MTS655387 NCV655382:NDO655387 NMR655382:NNK655387 NWN655382:NXG655387 OGJ655382:OHC655387 OQF655382:OQY655387 PAB655382:PAU655387 PJX655382:PKQ655387 PTT655382:PUM655387 QDP655382:QEI655387 QNL655382:QOE655387 QXH655382:QYA655387 RHD655382:RHW655387 RQZ655382:RRS655387 SAV655382:SBO655387 SKR655382:SLK655387 SUN655382:SVG655387 TEJ655382:TFC655387 TOF655382:TOY655387 TYB655382:TYU655387 UHX655382:UIQ655387 URT655382:USM655387 VBP655382:VCI655387 VLL655382:VME655387 VVH655382:VWA655387 WFD655382:WFW655387 WOZ655382:WPS655387 WYV655382:WZO655387 CN720918:DG720923 MJ720918:NC720923 WF720918:WY720923 AGB720918:AGU720923 APX720918:AQQ720923 AZT720918:BAM720923 BJP720918:BKI720923 BTL720918:BUE720923 CDH720918:CEA720923 CND720918:CNW720923 CWZ720918:CXS720923 DGV720918:DHO720923 DQR720918:DRK720923 EAN720918:EBG720923 EKJ720918:ELC720923 EUF720918:EUY720923 FEB720918:FEU720923 FNX720918:FOQ720923 FXT720918:FYM720923 GHP720918:GII720923 GRL720918:GSE720923 HBH720918:HCA720923 HLD720918:HLW720923 HUZ720918:HVS720923 IEV720918:IFO720923 IOR720918:IPK720923 IYN720918:IZG720923 JIJ720918:JJC720923 JSF720918:JSY720923 KCB720918:KCU720923 KLX720918:KMQ720923 KVT720918:KWM720923 LFP720918:LGI720923 LPL720918:LQE720923 LZH720918:MAA720923 MJD720918:MJW720923 MSZ720918:MTS720923 NCV720918:NDO720923 NMR720918:NNK720923 NWN720918:NXG720923 OGJ720918:OHC720923 OQF720918:OQY720923 PAB720918:PAU720923 PJX720918:PKQ720923 PTT720918:PUM720923 QDP720918:QEI720923 QNL720918:QOE720923 QXH720918:QYA720923 RHD720918:RHW720923 RQZ720918:RRS720923 SAV720918:SBO720923 SKR720918:SLK720923 SUN720918:SVG720923 TEJ720918:TFC720923 TOF720918:TOY720923 TYB720918:TYU720923 UHX720918:UIQ720923 URT720918:USM720923 VBP720918:VCI720923 VLL720918:VME720923 VVH720918:VWA720923 WFD720918:WFW720923 WOZ720918:WPS720923 WYV720918:WZO720923 CN786454:DG786459 MJ786454:NC786459 WF786454:WY786459 AGB786454:AGU786459 APX786454:AQQ786459 AZT786454:BAM786459 BJP786454:BKI786459 BTL786454:BUE786459 CDH786454:CEA786459 CND786454:CNW786459 CWZ786454:CXS786459 DGV786454:DHO786459 DQR786454:DRK786459 EAN786454:EBG786459 EKJ786454:ELC786459 EUF786454:EUY786459 FEB786454:FEU786459 FNX786454:FOQ786459 FXT786454:FYM786459 GHP786454:GII786459 GRL786454:GSE786459 HBH786454:HCA786459 HLD786454:HLW786459 HUZ786454:HVS786459 IEV786454:IFO786459 IOR786454:IPK786459 IYN786454:IZG786459 JIJ786454:JJC786459 JSF786454:JSY786459 KCB786454:KCU786459 KLX786454:KMQ786459 KVT786454:KWM786459 LFP786454:LGI786459 LPL786454:LQE786459 LZH786454:MAA786459 MJD786454:MJW786459 MSZ786454:MTS786459 NCV786454:NDO786459 NMR786454:NNK786459 NWN786454:NXG786459 OGJ786454:OHC786459 OQF786454:OQY786459 PAB786454:PAU786459 PJX786454:PKQ786459 PTT786454:PUM786459 QDP786454:QEI786459 QNL786454:QOE786459 QXH786454:QYA786459 RHD786454:RHW786459 RQZ786454:RRS786459 SAV786454:SBO786459 SKR786454:SLK786459 SUN786454:SVG786459 TEJ786454:TFC786459 TOF786454:TOY786459 TYB786454:TYU786459 UHX786454:UIQ786459 URT786454:USM786459 VBP786454:VCI786459 VLL786454:VME786459 VVH786454:VWA786459 WFD786454:WFW786459 WOZ786454:WPS786459 WYV786454:WZO786459 CN851990:DG851995 MJ851990:NC851995 WF851990:WY851995 AGB851990:AGU851995 APX851990:AQQ851995 AZT851990:BAM851995 BJP851990:BKI851995 BTL851990:BUE851995 CDH851990:CEA851995 CND851990:CNW851995 CWZ851990:CXS851995 DGV851990:DHO851995 DQR851990:DRK851995 EAN851990:EBG851995 EKJ851990:ELC851995 EUF851990:EUY851995 FEB851990:FEU851995 FNX851990:FOQ851995 FXT851990:FYM851995 GHP851990:GII851995 GRL851990:GSE851995 HBH851990:HCA851995 HLD851990:HLW851995 HUZ851990:HVS851995 IEV851990:IFO851995 IOR851990:IPK851995 IYN851990:IZG851995 JIJ851990:JJC851995 JSF851990:JSY851995 KCB851990:KCU851995 KLX851990:KMQ851995 KVT851990:KWM851995 LFP851990:LGI851995 LPL851990:LQE851995 LZH851990:MAA851995 MJD851990:MJW851995 MSZ851990:MTS851995 NCV851990:NDO851995 NMR851990:NNK851995 NWN851990:NXG851995 OGJ851990:OHC851995 OQF851990:OQY851995 PAB851990:PAU851995 PJX851990:PKQ851995 PTT851990:PUM851995 QDP851990:QEI851995 QNL851990:QOE851995 QXH851990:QYA851995 RHD851990:RHW851995 RQZ851990:RRS851995 SAV851990:SBO851995 SKR851990:SLK851995 SUN851990:SVG851995 TEJ851990:TFC851995 TOF851990:TOY851995 TYB851990:TYU851995 UHX851990:UIQ851995 URT851990:USM851995 VBP851990:VCI851995 VLL851990:VME851995 VVH851990:VWA851995 WFD851990:WFW851995 WOZ851990:WPS851995 WYV851990:WZO851995 CN917526:DG917531 MJ917526:NC917531 WF917526:WY917531 AGB917526:AGU917531 APX917526:AQQ917531 AZT917526:BAM917531 BJP917526:BKI917531 BTL917526:BUE917531 CDH917526:CEA917531 CND917526:CNW917531 CWZ917526:CXS917531 DGV917526:DHO917531 DQR917526:DRK917531 EAN917526:EBG917531 EKJ917526:ELC917531 EUF917526:EUY917531 FEB917526:FEU917531 FNX917526:FOQ917531 FXT917526:FYM917531 GHP917526:GII917531 GRL917526:GSE917531 HBH917526:HCA917531 HLD917526:HLW917531 HUZ917526:HVS917531 IEV917526:IFO917531 IOR917526:IPK917531 IYN917526:IZG917531 JIJ917526:JJC917531 JSF917526:JSY917531 KCB917526:KCU917531 KLX917526:KMQ917531 KVT917526:KWM917531 LFP917526:LGI917531 LPL917526:LQE917531 LZH917526:MAA917531 MJD917526:MJW917531 MSZ917526:MTS917531 NCV917526:NDO917531 NMR917526:NNK917531 NWN917526:NXG917531 OGJ917526:OHC917531 OQF917526:OQY917531 PAB917526:PAU917531 PJX917526:PKQ917531 PTT917526:PUM917531 QDP917526:QEI917531 QNL917526:QOE917531 QXH917526:QYA917531 RHD917526:RHW917531 RQZ917526:RRS917531 SAV917526:SBO917531 SKR917526:SLK917531 SUN917526:SVG917531 TEJ917526:TFC917531 TOF917526:TOY917531 TYB917526:TYU917531 UHX917526:UIQ917531 URT917526:USM917531 VBP917526:VCI917531 VLL917526:VME917531 VVH917526:VWA917531 WFD917526:WFW917531 WOZ917526:WPS917531 WYV917526:WZO917531 CN983062:DG983067 MJ983062:NC983067 WF983062:WY983067 AGB983062:AGU983067 APX983062:AQQ983067 AZT983062:BAM983067 BJP983062:BKI983067 BTL983062:BUE983067 CDH983062:CEA983067 CND983062:CNW983067 CWZ983062:CXS983067 DGV983062:DHO983067 DQR983062:DRK983067 EAN983062:EBG983067 EKJ983062:ELC983067 EUF983062:EUY983067 FEB983062:FEU983067 FNX983062:FOQ983067 FXT983062:FYM983067 GHP983062:GII983067 GRL983062:GSE983067 HBH983062:HCA983067 HLD983062:HLW983067 HUZ983062:HVS983067 IEV983062:IFO983067 IOR983062:IPK983067 IYN983062:IZG983067 JIJ983062:JJC983067 JSF983062:JSY983067 KCB983062:KCU983067 KLX983062:KMQ983067 KVT983062:KWM983067 LFP983062:LGI983067 LPL983062:LQE983067 LZH983062:MAA983067 MJD983062:MJW983067 MSZ983062:MTS983067 NCV983062:NDO983067 NMR983062:NNK983067 NWN983062:NXG983067 OGJ983062:OHC983067 OQF983062:OQY983067 PAB983062:PAU983067 PJX983062:PKQ983067 PTT983062:PUM983067 QDP983062:QEI983067 QNL983062:QOE983067 QXH983062:QYA983067 RHD983062:RHW983067 RQZ983062:RRS983067 SAV983062:SBO983067 SKR983062:SLK983067 SUN983062:SVG983067 TEJ983062:TFC983067 TOF983062:TOY983067 TYB983062:TYU983067 UHX983062:UIQ983067 URT983062:USM983067 VBP983062:VCI983067 VLL983062:VME983067 VVH983062:VWA983067 WFD983062:WFW983067 WOZ983062:WPS983067 WYV983062:WZO983067 D14:W24 IZ14:JS24 SV14:TO24 ACR14:ADK24 AMN14:ANG24 AWJ14:AXC24 BGF14:BGY24 BQB14:BQU24 BZX14:CAQ24 CJT14:CKM24 CTP14:CUI24 DDL14:DEE24 DNH14:DOA24 DXD14:DXW24 EGZ14:EHS24 EQV14:ERO24 FAR14:FBK24 FKN14:FLG24 FUJ14:FVC24 GEF14:GEY24 GOB14:GOU24 GXX14:GYQ24 HHT14:HIM24 HRP14:HSI24 IBL14:ICE24 ILH14:IMA24 IVD14:IVW24 JEZ14:JFS24 JOV14:JPO24 JYR14:JZK24 KIN14:KJG24 KSJ14:KTC24 LCF14:LCY24 LMB14:LMU24 LVX14:LWQ24 MFT14:MGM24 MPP14:MQI24 MZL14:NAE24 NJH14:NKA24 NTD14:NTW24 OCZ14:ODS24 OMV14:ONO24 OWR14:OXK24 PGN14:PHG24 PQJ14:PRC24 QAF14:QAY24 QKB14:QKU24 QTX14:QUQ24 RDT14:REM24 RNP14:ROI24 RXL14:RYE24 SHH14:SIA24 SRD14:SRW24 TAZ14:TBS24 TKV14:TLO24 TUR14:TVK24 UEN14:UFG24 UOJ14:UPC24 UYF14:UYY24 VIB14:VIU24 VRX14:VSQ24 WBT14:WCM24 WLP14:WMI24 WVL14:WWE24 D65546:W65556 IZ65546:JS65556 SV65546:TO65556 ACR65546:ADK65556 AMN65546:ANG65556 AWJ65546:AXC65556 BGF65546:BGY65556 BQB65546:BQU65556 BZX65546:CAQ65556 CJT65546:CKM65556 CTP65546:CUI65556 DDL65546:DEE65556 DNH65546:DOA65556 DXD65546:DXW65556 EGZ65546:EHS65556 EQV65546:ERO65556 FAR65546:FBK65556 FKN65546:FLG65556 FUJ65546:FVC65556 GEF65546:GEY65556 GOB65546:GOU65556 GXX65546:GYQ65556 HHT65546:HIM65556 HRP65546:HSI65556 IBL65546:ICE65556 ILH65546:IMA65556 IVD65546:IVW65556 JEZ65546:JFS65556 JOV65546:JPO65556 JYR65546:JZK65556 KIN65546:KJG65556 KSJ65546:KTC65556 LCF65546:LCY65556 LMB65546:LMU65556 LVX65546:LWQ65556 MFT65546:MGM65556 MPP65546:MQI65556 MZL65546:NAE65556 NJH65546:NKA65556 NTD65546:NTW65556 OCZ65546:ODS65556 OMV65546:ONO65556 OWR65546:OXK65556 PGN65546:PHG65556 PQJ65546:PRC65556 QAF65546:QAY65556 QKB65546:QKU65556 QTX65546:QUQ65556 RDT65546:REM65556 RNP65546:ROI65556 RXL65546:RYE65556 SHH65546:SIA65556 SRD65546:SRW65556 TAZ65546:TBS65556 TKV65546:TLO65556 TUR65546:TVK65556 UEN65546:UFG65556 UOJ65546:UPC65556 UYF65546:UYY65556 VIB65546:VIU65556 VRX65546:VSQ65556 WBT65546:WCM65556 WLP65546:WMI65556 WVL65546:WWE65556 D131082:W131092 IZ131082:JS131092 SV131082:TO131092 ACR131082:ADK131092 AMN131082:ANG131092 AWJ131082:AXC131092 BGF131082:BGY131092 BQB131082:BQU131092 BZX131082:CAQ131092 CJT131082:CKM131092 CTP131082:CUI131092 DDL131082:DEE131092 DNH131082:DOA131092 DXD131082:DXW131092 EGZ131082:EHS131092 EQV131082:ERO131092 FAR131082:FBK131092 FKN131082:FLG131092 FUJ131082:FVC131092 GEF131082:GEY131092 GOB131082:GOU131092 GXX131082:GYQ131092 HHT131082:HIM131092 HRP131082:HSI131092 IBL131082:ICE131092 ILH131082:IMA131092 IVD131082:IVW131092 JEZ131082:JFS131092 JOV131082:JPO131092 JYR131082:JZK131092 KIN131082:KJG131092 KSJ131082:KTC131092 LCF131082:LCY131092 LMB131082:LMU131092 LVX131082:LWQ131092 MFT131082:MGM131092 MPP131082:MQI131092 MZL131082:NAE131092 NJH131082:NKA131092 NTD131082:NTW131092 OCZ131082:ODS131092 OMV131082:ONO131092 OWR131082:OXK131092 PGN131082:PHG131092 PQJ131082:PRC131092 QAF131082:QAY131092 QKB131082:QKU131092 QTX131082:QUQ131092 RDT131082:REM131092 RNP131082:ROI131092 RXL131082:RYE131092 SHH131082:SIA131092 SRD131082:SRW131092 TAZ131082:TBS131092 TKV131082:TLO131092 TUR131082:TVK131092 UEN131082:UFG131092 UOJ131082:UPC131092 UYF131082:UYY131092 VIB131082:VIU131092 VRX131082:VSQ131092 WBT131082:WCM131092 WLP131082:WMI131092 WVL131082:WWE131092 D196618:W196628 IZ196618:JS196628 SV196618:TO196628 ACR196618:ADK196628 AMN196618:ANG196628 AWJ196618:AXC196628 BGF196618:BGY196628 BQB196618:BQU196628 BZX196618:CAQ196628 CJT196618:CKM196628 CTP196618:CUI196628 DDL196618:DEE196628 DNH196618:DOA196628 DXD196618:DXW196628 EGZ196618:EHS196628 EQV196618:ERO196628 FAR196618:FBK196628 FKN196618:FLG196628 FUJ196618:FVC196628 GEF196618:GEY196628 GOB196618:GOU196628 GXX196618:GYQ196628 HHT196618:HIM196628 HRP196618:HSI196628 IBL196618:ICE196628 ILH196618:IMA196628 IVD196618:IVW196628 JEZ196618:JFS196628 JOV196618:JPO196628 JYR196618:JZK196628 KIN196618:KJG196628 KSJ196618:KTC196628 LCF196618:LCY196628 LMB196618:LMU196628 LVX196618:LWQ196628 MFT196618:MGM196628 MPP196618:MQI196628 MZL196618:NAE196628 NJH196618:NKA196628 NTD196618:NTW196628 OCZ196618:ODS196628 OMV196618:ONO196628 OWR196618:OXK196628 PGN196618:PHG196628 PQJ196618:PRC196628 QAF196618:QAY196628 QKB196618:QKU196628 QTX196618:QUQ196628 RDT196618:REM196628 RNP196618:ROI196628 RXL196618:RYE196628 SHH196618:SIA196628 SRD196618:SRW196628 TAZ196618:TBS196628 TKV196618:TLO196628 TUR196618:TVK196628 UEN196618:UFG196628 UOJ196618:UPC196628 UYF196618:UYY196628 VIB196618:VIU196628 VRX196618:VSQ196628 WBT196618:WCM196628 WLP196618:WMI196628 WVL196618:WWE196628 D262154:W262164 IZ262154:JS262164 SV262154:TO262164 ACR262154:ADK262164 AMN262154:ANG262164 AWJ262154:AXC262164 BGF262154:BGY262164 BQB262154:BQU262164 BZX262154:CAQ262164 CJT262154:CKM262164 CTP262154:CUI262164 DDL262154:DEE262164 DNH262154:DOA262164 DXD262154:DXW262164 EGZ262154:EHS262164 EQV262154:ERO262164 FAR262154:FBK262164 FKN262154:FLG262164 FUJ262154:FVC262164 GEF262154:GEY262164 GOB262154:GOU262164 GXX262154:GYQ262164 HHT262154:HIM262164 HRP262154:HSI262164 IBL262154:ICE262164 ILH262154:IMA262164 IVD262154:IVW262164 JEZ262154:JFS262164 JOV262154:JPO262164 JYR262154:JZK262164 KIN262154:KJG262164 KSJ262154:KTC262164 LCF262154:LCY262164 LMB262154:LMU262164 LVX262154:LWQ262164 MFT262154:MGM262164 MPP262154:MQI262164 MZL262154:NAE262164 NJH262154:NKA262164 NTD262154:NTW262164 OCZ262154:ODS262164 OMV262154:ONO262164 OWR262154:OXK262164 PGN262154:PHG262164 PQJ262154:PRC262164 QAF262154:QAY262164 QKB262154:QKU262164 QTX262154:QUQ262164 RDT262154:REM262164 RNP262154:ROI262164 RXL262154:RYE262164 SHH262154:SIA262164 SRD262154:SRW262164 TAZ262154:TBS262164 TKV262154:TLO262164 TUR262154:TVK262164 UEN262154:UFG262164 UOJ262154:UPC262164 UYF262154:UYY262164 VIB262154:VIU262164 VRX262154:VSQ262164 WBT262154:WCM262164 WLP262154:WMI262164 WVL262154:WWE262164 D327690:W327700 IZ327690:JS327700 SV327690:TO327700 ACR327690:ADK327700 AMN327690:ANG327700 AWJ327690:AXC327700 BGF327690:BGY327700 BQB327690:BQU327700 BZX327690:CAQ327700 CJT327690:CKM327700 CTP327690:CUI327700 DDL327690:DEE327700 DNH327690:DOA327700 DXD327690:DXW327700 EGZ327690:EHS327700 EQV327690:ERO327700 FAR327690:FBK327700 FKN327690:FLG327700 FUJ327690:FVC327700 GEF327690:GEY327700 GOB327690:GOU327700 GXX327690:GYQ327700 HHT327690:HIM327700 HRP327690:HSI327700 IBL327690:ICE327700 ILH327690:IMA327700 IVD327690:IVW327700 JEZ327690:JFS327700 JOV327690:JPO327700 JYR327690:JZK327700 KIN327690:KJG327700 KSJ327690:KTC327700 LCF327690:LCY327700 LMB327690:LMU327700 LVX327690:LWQ327700 MFT327690:MGM327700 MPP327690:MQI327700 MZL327690:NAE327700 NJH327690:NKA327700 NTD327690:NTW327700 OCZ327690:ODS327700 OMV327690:ONO327700 OWR327690:OXK327700 PGN327690:PHG327700 PQJ327690:PRC327700 QAF327690:QAY327700 QKB327690:QKU327700 QTX327690:QUQ327700 RDT327690:REM327700 RNP327690:ROI327700 RXL327690:RYE327700 SHH327690:SIA327700 SRD327690:SRW327700 TAZ327690:TBS327700 TKV327690:TLO327700 TUR327690:TVK327700 UEN327690:UFG327700 UOJ327690:UPC327700 UYF327690:UYY327700 VIB327690:VIU327700 VRX327690:VSQ327700 WBT327690:WCM327700 WLP327690:WMI327700 WVL327690:WWE327700 D393226:W393236 IZ393226:JS393236 SV393226:TO393236 ACR393226:ADK393236 AMN393226:ANG393236 AWJ393226:AXC393236 BGF393226:BGY393236 BQB393226:BQU393236 BZX393226:CAQ393236 CJT393226:CKM393236 CTP393226:CUI393236 DDL393226:DEE393236 DNH393226:DOA393236 DXD393226:DXW393236 EGZ393226:EHS393236 EQV393226:ERO393236 FAR393226:FBK393236 FKN393226:FLG393236 FUJ393226:FVC393236 GEF393226:GEY393236 GOB393226:GOU393236 GXX393226:GYQ393236 HHT393226:HIM393236 HRP393226:HSI393236 IBL393226:ICE393236 ILH393226:IMA393236 IVD393226:IVW393236 JEZ393226:JFS393236 JOV393226:JPO393236 JYR393226:JZK393236 KIN393226:KJG393236 KSJ393226:KTC393236 LCF393226:LCY393236 LMB393226:LMU393236 LVX393226:LWQ393236 MFT393226:MGM393236 MPP393226:MQI393236 MZL393226:NAE393236 NJH393226:NKA393236 NTD393226:NTW393236 OCZ393226:ODS393236 OMV393226:ONO393236 OWR393226:OXK393236 PGN393226:PHG393236 PQJ393226:PRC393236 QAF393226:QAY393236 QKB393226:QKU393236 QTX393226:QUQ393236 RDT393226:REM393236 RNP393226:ROI393236 RXL393226:RYE393236 SHH393226:SIA393236 SRD393226:SRW393236 TAZ393226:TBS393236 TKV393226:TLO393236 TUR393226:TVK393236 UEN393226:UFG393236 UOJ393226:UPC393236 UYF393226:UYY393236 VIB393226:VIU393236 VRX393226:VSQ393236 WBT393226:WCM393236 WLP393226:WMI393236 WVL393226:WWE393236 D458762:W458772 IZ458762:JS458772 SV458762:TO458772 ACR458762:ADK458772 AMN458762:ANG458772 AWJ458762:AXC458772 BGF458762:BGY458772 BQB458762:BQU458772 BZX458762:CAQ458772 CJT458762:CKM458772 CTP458762:CUI458772 DDL458762:DEE458772 DNH458762:DOA458772 DXD458762:DXW458772 EGZ458762:EHS458772 EQV458762:ERO458772 FAR458762:FBK458772 FKN458762:FLG458772 FUJ458762:FVC458772 GEF458762:GEY458772 GOB458762:GOU458772 GXX458762:GYQ458772 HHT458762:HIM458772 HRP458762:HSI458772 IBL458762:ICE458772 ILH458762:IMA458772 IVD458762:IVW458772 JEZ458762:JFS458772 JOV458762:JPO458772 JYR458762:JZK458772 KIN458762:KJG458772 KSJ458762:KTC458772 LCF458762:LCY458772 LMB458762:LMU458772 LVX458762:LWQ458772 MFT458762:MGM458772 MPP458762:MQI458772 MZL458762:NAE458772 NJH458762:NKA458772 NTD458762:NTW458772 OCZ458762:ODS458772 OMV458762:ONO458772 OWR458762:OXK458772 PGN458762:PHG458772 PQJ458762:PRC458772 QAF458762:QAY458772 QKB458762:QKU458772 QTX458762:QUQ458772 RDT458762:REM458772 RNP458762:ROI458772 RXL458762:RYE458772 SHH458762:SIA458772 SRD458762:SRW458772 TAZ458762:TBS458772 TKV458762:TLO458772 TUR458762:TVK458772 UEN458762:UFG458772 UOJ458762:UPC458772 UYF458762:UYY458772 VIB458762:VIU458772 VRX458762:VSQ458772 WBT458762:WCM458772 WLP458762:WMI458772 WVL458762:WWE458772 D524298:W524308 IZ524298:JS524308 SV524298:TO524308 ACR524298:ADK524308 AMN524298:ANG524308 AWJ524298:AXC524308 BGF524298:BGY524308 BQB524298:BQU524308 BZX524298:CAQ524308 CJT524298:CKM524308 CTP524298:CUI524308 DDL524298:DEE524308 DNH524298:DOA524308 DXD524298:DXW524308 EGZ524298:EHS524308 EQV524298:ERO524308 FAR524298:FBK524308 FKN524298:FLG524308 FUJ524298:FVC524308 GEF524298:GEY524308 GOB524298:GOU524308 GXX524298:GYQ524308 HHT524298:HIM524308 HRP524298:HSI524308 IBL524298:ICE524308 ILH524298:IMA524308 IVD524298:IVW524308 JEZ524298:JFS524308 JOV524298:JPO524308 JYR524298:JZK524308 KIN524298:KJG524308 KSJ524298:KTC524308 LCF524298:LCY524308 LMB524298:LMU524308 LVX524298:LWQ524308 MFT524298:MGM524308 MPP524298:MQI524308 MZL524298:NAE524308 NJH524298:NKA524308 NTD524298:NTW524308 OCZ524298:ODS524308 OMV524298:ONO524308 OWR524298:OXK524308 PGN524298:PHG524308 PQJ524298:PRC524308 QAF524298:QAY524308 QKB524298:QKU524308 QTX524298:QUQ524308 RDT524298:REM524308 RNP524298:ROI524308 RXL524298:RYE524308 SHH524298:SIA524308 SRD524298:SRW524308 TAZ524298:TBS524308 TKV524298:TLO524308 TUR524298:TVK524308 UEN524298:UFG524308 UOJ524298:UPC524308 UYF524298:UYY524308 VIB524298:VIU524308 VRX524298:VSQ524308 WBT524298:WCM524308 WLP524298:WMI524308 WVL524298:WWE524308 D589834:W589844 IZ589834:JS589844 SV589834:TO589844 ACR589834:ADK589844 AMN589834:ANG589844 AWJ589834:AXC589844 BGF589834:BGY589844 BQB589834:BQU589844 BZX589834:CAQ589844 CJT589834:CKM589844 CTP589834:CUI589844 DDL589834:DEE589844 DNH589834:DOA589844 DXD589834:DXW589844 EGZ589834:EHS589844 EQV589834:ERO589844 FAR589834:FBK589844 FKN589834:FLG589844 FUJ589834:FVC589844 GEF589834:GEY589844 GOB589834:GOU589844 GXX589834:GYQ589844 HHT589834:HIM589844 HRP589834:HSI589844 IBL589834:ICE589844 ILH589834:IMA589844 IVD589834:IVW589844 JEZ589834:JFS589844 JOV589834:JPO589844 JYR589834:JZK589844 KIN589834:KJG589844 KSJ589834:KTC589844 LCF589834:LCY589844 LMB589834:LMU589844 LVX589834:LWQ589844 MFT589834:MGM589844 MPP589834:MQI589844 MZL589834:NAE589844 NJH589834:NKA589844 NTD589834:NTW589844 OCZ589834:ODS589844 OMV589834:ONO589844 OWR589834:OXK589844 PGN589834:PHG589844 PQJ589834:PRC589844 QAF589834:QAY589844 QKB589834:QKU589844 QTX589834:QUQ589844 RDT589834:REM589844 RNP589834:ROI589844 RXL589834:RYE589844 SHH589834:SIA589844 SRD589834:SRW589844 TAZ589834:TBS589844 TKV589834:TLO589844 TUR589834:TVK589844 UEN589834:UFG589844 UOJ589834:UPC589844 UYF589834:UYY589844 VIB589834:VIU589844 VRX589834:VSQ589844 WBT589834:WCM589844 WLP589834:WMI589844 WVL589834:WWE589844 D655370:W655380 IZ655370:JS655380 SV655370:TO655380 ACR655370:ADK655380 AMN655370:ANG655380 AWJ655370:AXC655380 BGF655370:BGY655380 BQB655370:BQU655380 BZX655370:CAQ655380 CJT655370:CKM655380 CTP655370:CUI655380 DDL655370:DEE655380 DNH655370:DOA655380 DXD655370:DXW655380 EGZ655370:EHS655380 EQV655370:ERO655380 FAR655370:FBK655380 FKN655370:FLG655380 FUJ655370:FVC655380 GEF655370:GEY655380 GOB655370:GOU655380 GXX655370:GYQ655380 HHT655370:HIM655380 HRP655370:HSI655380 IBL655370:ICE655380 ILH655370:IMA655380 IVD655370:IVW655380 JEZ655370:JFS655380 JOV655370:JPO655380 JYR655370:JZK655380 KIN655370:KJG655380 KSJ655370:KTC655380 LCF655370:LCY655380 LMB655370:LMU655380 LVX655370:LWQ655380 MFT655370:MGM655380 MPP655370:MQI655380 MZL655370:NAE655380 NJH655370:NKA655380 NTD655370:NTW655380 OCZ655370:ODS655380 OMV655370:ONO655380 OWR655370:OXK655380 PGN655370:PHG655380 PQJ655370:PRC655380 QAF655370:QAY655380 QKB655370:QKU655380 QTX655370:QUQ655380 RDT655370:REM655380 RNP655370:ROI655380 RXL655370:RYE655380 SHH655370:SIA655380 SRD655370:SRW655380 TAZ655370:TBS655380 TKV655370:TLO655380 TUR655370:TVK655380 UEN655370:UFG655380 UOJ655370:UPC655380 UYF655370:UYY655380 VIB655370:VIU655380 VRX655370:VSQ655380 WBT655370:WCM655380 WLP655370:WMI655380 WVL655370:WWE655380 D720906:W720916 IZ720906:JS720916 SV720906:TO720916 ACR720906:ADK720916 AMN720906:ANG720916 AWJ720906:AXC720916 BGF720906:BGY720916 BQB720906:BQU720916 BZX720906:CAQ720916 CJT720906:CKM720916 CTP720906:CUI720916 DDL720906:DEE720916 DNH720906:DOA720916 DXD720906:DXW720916 EGZ720906:EHS720916 EQV720906:ERO720916 FAR720906:FBK720916 FKN720906:FLG720916 FUJ720906:FVC720916 GEF720906:GEY720916 GOB720906:GOU720916 GXX720906:GYQ720916 HHT720906:HIM720916 HRP720906:HSI720916 IBL720906:ICE720916 ILH720906:IMA720916 IVD720906:IVW720916 JEZ720906:JFS720916 JOV720906:JPO720916 JYR720906:JZK720916 KIN720906:KJG720916 KSJ720906:KTC720916 LCF720906:LCY720916 LMB720906:LMU720916 LVX720906:LWQ720916 MFT720906:MGM720916 MPP720906:MQI720916 MZL720906:NAE720916 NJH720906:NKA720916 NTD720906:NTW720916 OCZ720906:ODS720916 OMV720906:ONO720916 OWR720906:OXK720916 PGN720906:PHG720916 PQJ720906:PRC720916 QAF720906:QAY720916 QKB720906:QKU720916 QTX720906:QUQ720916 RDT720906:REM720916 RNP720906:ROI720916 RXL720906:RYE720916 SHH720906:SIA720916 SRD720906:SRW720916 TAZ720906:TBS720916 TKV720906:TLO720916 TUR720906:TVK720916 UEN720906:UFG720916 UOJ720906:UPC720916 UYF720906:UYY720916 VIB720906:VIU720916 VRX720906:VSQ720916 WBT720906:WCM720916 WLP720906:WMI720916 WVL720906:WWE720916 D786442:W786452 IZ786442:JS786452 SV786442:TO786452 ACR786442:ADK786452 AMN786442:ANG786452 AWJ786442:AXC786452 BGF786442:BGY786452 BQB786442:BQU786452 BZX786442:CAQ786452 CJT786442:CKM786452 CTP786442:CUI786452 DDL786442:DEE786452 DNH786442:DOA786452 DXD786442:DXW786452 EGZ786442:EHS786452 EQV786442:ERO786452 FAR786442:FBK786452 FKN786442:FLG786452 FUJ786442:FVC786452 GEF786442:GEY786452 GOB786442:GOU786452 GXX786442:GYQ786452 HHT786442:HIM786452 HRP786442:HSI786452 IBL786442:ICE786452 ILH786442:IMA786452 IVD786442:IVW786452 JEZ786442:JFS786452 JOV786442:JPO786452 JYR786442:JZK786452 KIN786442:KJG786452 KSJ786442:KTC786452 LCF786442:LCY786452 LMB786442:LMU786452 LVX786442:LWQ786452 MFT786442:MGM786452 MPP786442:MQI786452 MZL786442:NAE786452 NJH786442:NKA786452 NTD786442:NTW786452 OCZ786442:ODS786452 OMV786442:ONO786452 OWR786442:OXK786452 PGN786442:PHG786452 PQJ786442:PRC786452 QAF786442:QAY786452 QKB786442:QKU786452 QTX786442:QUQ786452 RDT786442:REM786452 RNP786442:ROI786452 RXL786442:RYE786452 SHH786442:SIA786452 SRD786442:SRW786452 TAZ786442:TBS786452 TKV786442:TLO786452 TUR786442:TVK786452 UEN786442:UFG786452 UOJ786442:UPC786452 UYF786442:UYY786452 VIB786442:VIU786452 VRX786442:VSQ786452 WBT786442:WCM786452 WLP786442:WMI786452 WVL786442:WWE786452 D851978:W851988 IZ851978:JS851988 SV851978:TO851988 ACR851978:ADK851988 AMN851978:ANG851988 AWJ851978:AXC851988 BGF851978:BGY851988 BQB851978:BQU851988 BZX851978:CAQ851988 CJT851978:CKM851988 CTP851978:CUI851988 DDL851978:DEE851988 DNH851978:DOA851988 DXD851978:DXW851988 EGZ851978:EHS851988 EQV851978:ERO851988 FAR851978:FBK851988 FKN851978:FLG851988 FUJ851978:FVC851988 GEF851978:GEY851988 GOB851978:GOU851988 GXX851978:GYQ851988 HHT851978:HIM851988 HRP851978:HSI851988 IBL851978:ICE851988 ILH851978:IMA851988 IVD851978:IVW851988 JEZ851978:JFS851988 JOV851978:JPO851988 JYR851978:JZK851988 KIN851978:KJG851988 KSJ851978:KTC851988 LCF851978:LCY851988 LMB851978:LMU851988 LVX851978:LWQ851988 MFT851978:MGM851988 MPP851978:MQI851988 MZL851978:NAE851988 NJH851978:NKA851988 NTD851978:NTW851988 OCZ851978:ODS851988 OMV851978:ONO851988 OWR851978:OXK851988 PGN851978:PHG851988 PQJ851978:PRC851988 QAF851978:QAY851988 QKB851978:QKU851988 QTX851978:QUQ851988 RDT851978:REM851988 RNP851978:ROI851988 RXL851978:RYE851988 SHH851978:SIA851988 SRD851978:SRW851988 TAZ851978:TBS851988 TKV851978:TLO851988 TUR851978:TVK851988 UEN851978:UFG851988 UOJ851978:UPC851988 UYF851978:UYY851988 VIB851978:VIU851988 VRX851978:VSQ851988 WBT851978:WCM851988 WLP851978:WMI851988 WVL851978:WWE851988 D917514:W917524 IZ917514:JS917524 SV917514:TO917524 ACR917514:ADK917524 AMN917514:ANG917524 AWJ917514:AXC917524 BGF917514:BGY917524 BQB917514:BQU917524 BZX917514:CAQ917524 CJT917514:CKM917524 CTP917514:CUI917524 DDL917514:DEE917524 DNH917514:DOA917524 DXD917514:DXW917524 EGZ917514:EHS917524 EQV917514:ERO917524 FAR917514:FBK917524 FKN917514:FLG917524 FUJ917514:FVC917524 GEF917514:GEY917524 GOB917514:GOU917524 GXX917514:GYQ917524 HHT917514:HIM917524 HRP917514:HSI917524 IBL917514:ICE917524 ILH917514:IMA917524 IVD917514:IVW917524 JEZ917514:JFS917524 JOV917514:JPO917524 JYR917514:JZK917524 KIN917514:KJG917524 KSJ917514:KTC917524 LCF917514:LCY917524 LMB917514:LMU917524 LVX917514:LWQ917524 MFT917514:MGM917524 MPP917514:MQI917524 MZL917514:NAE917524 NJH917514:NKA917524 NTD917514:NTW917524 OCZ917514:ODS917524 OMV917514:ONO917524 OWR917514:OXK917524 PGN917514:PHG917524 PQJ917514:PRC917524 QAF917514:QAY917524 QKB917514:QKU917524 QTX917514:QUQ917524 RDT917514:REM917524 RNP917514:ROI917524 RXL917514:RYE917524 SHH917514:SIA917524 SRD917514:SRW917524 TAZ917514:TBS917524 TKV917514:TLO917524 TUR917514:TVK917524 UEN917514:UFG917524 UOJ917514:UPC917524 UYF917514:UYY917524 VIB917514:VIU917524 VRX917514:VSQ917524 WBT917514:WCM917524 WLP917514:WMI917524 WVL917514:WWE917524 D983050:W983060 IZ983050:JS983060 SV983050:TO983060 ACR983050:ADK983060 AMN983050:ANG983060 AWJ983050:AXC983060 BGF983050:BGY983060 BQB983050:BQU983060 BZX983050:CAQ983060 CJT983050:CKM983060 CTP983050:CUI983060 DDL983050:DEE983060 DNH983050:DOA983060 DXD983050:DXW983060 EGZ983050:EHS983060 EQV983050:ERO983060 FAR983050:FBK983060 FKN983050:FLG983060 FUJ983050:FVC983060 GEF983050:GEY983060 GOB983050:GOU983060 GXX983050:GYQ983060 HHT983050:HIM983060 HRP983050:HSI983060 IBL983050:ICE983060 ILH983050:IMA983060 IVD983050:IVW983060 JEZ983050:JFS983060 JOV983050:JPO983060 JYR983050:JZK983060 KIN983050:KJG983060 KSJ983050:KTC983060 LCF983050:LCY983060 LMB983050:LMU983060 LVX983050:LWQ983060 MFT983050:MGM983060 MPP983050:MQI983060 MZL983050:NAE983060 NJH983050:NKA983060 NTD983050:NTW983060 OCZ983050:ODS983060 OMV983050:ONO983060 OWR983050:OXK983060 PGN983050:PHG983060 PQJ983050:PRC983060 QAF983050:QAY983060 QKB983050:QKU983060 QTX983050:QUQ983060 RDT983050:REM983060 RNP983050:ROI983060 RXL983050:RYE983060 SHH983050:SIA983060 SRD983050:SRW983060 TAZ983050:TBS983060 TKV983050:TLO983060 TUR983050:TVK983060 UEN983050:UFG983060 UOJ983050:UPC983060 UYF983050:UYY983060 VIB983050:VIU983060 VRX983050:VSQ983060 WBT983050:WCM983060 WLP983050:WMI983060 WVL983050:WWE983060 FB14:FU31 OX14:PQ31 YT14:ZM31 AIP14:AJI31 ASL14:ATE31 BCH14:BDA31 BMD14:BMW31 BVZ14:BWS31 CFV14:CGO31 CPR14:CQK31 CZN14:DAG31 DJJ14:DKC31 DTF14:DTY31 EDB14:EDU31 EMX14:ENQ31 EWT14:EXM31 FGP14:FHI31 FQL14:FRE31 GAH14:GBA31 GKD14:GKW31 GTZ14:GUS31 HDV14:HEO31 HNR14:HOK31 HXN14:HYG31 IHJ14:IIC31 IRF14:IRY31 JBB14:JBU31 JKX14:JLQ31 JUT14:JVM31 KEP14:KFI31 KOL14:KPE31 KYH14:KZA31 LID14:LIW31 LRZ14:LSS31 MBV14:MCO31 MLR14:MMK31 MVN14:MWG31 NFJ14:NGC31 NPF14:NPY31 NZB14:NZU31 OIX14:OJQ31 OST14:OTM31 PCP14:PDI31 PML14:PNE31 PWH14:PXA31 QGD14:QGW31 QPZ14:QQS31 QZV14:RAO31 RJR14:RKK31 RTN14:RUG31 SDJ14:SEC31 SNF14:SNY31 SXB14:SXU31 TGX14:THQ31 TQT14:TRM31 UAP14:UBI31 UKL14:ULE31 UUH14:UVA31 VED14:VEW31 VNZ14:VOS31 VXV14:VYO31 WHR14:WIK31 WRN14:WSG31 XBJ14:XCC31 FB65546:FU65563 OX65546:PQ65563 YT65546:ZM65563 AIP65546:AJI65563 ASL65546:ATE65563 BCH65546:BDA65563 BMD65546:BMW65563 BVZ65546:BWS65563 CFV65546:CGO65563 CPR65546:CQK65563 CZN65546:DAG65563 DJJ65546:DKC65563 DTF65546:DTY65563 EDB65546:EDU65563 EMX65546:ENQ65563 EWT65546:EXM65563 FGP65546:FHI65563 FQL65546:FRE65563 GAH65546:GBA65563 GKD65546:GKW65563 GTZ65546:GUS65563 HDV65546:HEO65563 HNR65546:HOK65563 HXN65546:HYG65563 IHJ65546:IIC65563 IRF65546:IRY65563 JBB65546:JBU65563 JKX65546:JLQ65563 JUT65546:JVM65563 KEP65546:KFI65563 KOL65546:KPE65563 KYH65546:KZA65563 LID65546:LIW65563 LRZ65546:LSS65563 MBV65546:MCO65563 MLR65546:MMK65563 MVN65546:MWG65563 NFJ65546:NGC65563 NPF65546:NPY65563 NZB65546:NZU65563 OIX65546:OJQ65563 OST65546:OTM65563 PCP65546:PDI65563 PML65546:PNE65563 PWH65546:PXA65563 QGD65546:QGW65563 QPZ65546:QQS65563 QZV65546:RAO65563 RJR65546:RKK65563 RTN65546:RUG65563 SDJ65546:SEC65563 SNF65546:SNY65563 SXB65546:SXU65563 TGX65546:THQ65563 TQT65546:TRM65563 UAP65546:UBI65563 UKL65546:ULE65563 UUH65546:UVA65563 VED65546:VEW65563 VNZ65546:VOS65563 VXV65546:VYO65563 WHR65546:WIK65563 WRN65546:WSG65563 XBJ65546:XCC65563 FB131082:FU131099 OX131082:PQ131099 YT131082:ZM131099 AIP131082:AJI131099 ASL131082:ATE131099 BCH131082:BDA131099 BMD131082:BMW131099 BVZ131082:BWS131099 CFV131082:CGO131099 CPR131082:CQK131099 CZN131082:DAG131099 DJJ131082:DKC131099 DTF131082:DTY131099 EDB131082:EDU131099 EMX131082:ENQ131099 EWT131082:EXM131099 FGP131082:FHI131099 FQL131082:FRE131099 GAH131082:GBA131099 GKD131082:GKW131099 GTZ131082:GUS131099 HDV131082:HEO131099 HNR131082:HOK131099 HXN131082:HYG131099 IHJ131082:IIC131099 IRF131082:IRY131099 JBB131082:JBU131099 JKX131082:JLQ131099 JUT131082:JVM131099 KEP131082:KFI131099 KOL131082:KPE131099 KYH131082:KZA131099 LID131082:LIW131099 LRZ131082:LSS131099 MBV131082:MCO131099 MLR131082:MMK131099 MVN131082:MWG131099 NFJ131082:NGC131099 NPF131082:NPY131099 NZB131082:NZU131099 OIX131082:OJQ131099 OST131082:OTM131099 PCP131082:PDI131099 PML131082:PNE131099 PWH131082:PXA131099 QGD131082:QGW131099 QPZ131082:QQS131099 QZV131082:RAO131099 RJR131082:RKK131099 RTN131082:RUG131099 SDJ131082:SEC131099 SNF131082:SNY131099 SXB131082:SXU131099 TGX131082:THQ131099 TQT131082:TRM131099 UAP131082:UBI131099 UKL131082:ULE131099 UUH131082:UVA131099 VED131082:VEW131099 VNZ131082:VOS131099 VXV131082:VYO131099 WHR131082:WIK131099 WRN131082:WSG131099 XBJ131082:XCC131099 FB196618:FU196635 OX196618:PQ196635 YT196618:ZM196635 AIP196618:AJI196635 ASL196618:ATE196635 BCH196618:BDA196635 BMD196618:BMW196635 BVZ196618:BWS196635 CFV196618:CGO196635 CPR196618:CQK196635 CZN196618:DAG196635 DJJ196618:DKC196635 DTF196618:DTY196635 EDB196618:EDU196635 EMX196618:ENQ196635 EWT196618:EXM196635 FGP196618:FHI196635 FQL196618:FRE196635 GAH196618:GBA196635 GKD196618:GKW196635 GTZ196618:GUS196635 HDV196618:HEO196635 HNR196618:HOK196635 HXN196618:HYG196635 IHJ196618:IIC196635 IRF196618:IRY196635 JBB196618:JBU196635 JKX196618:JLQ196635 JUT196618:JVM196635 KEP196618:KFI196635 KOL196618:KPE196635 KYH196618:KZA196635 LID196618:LIW196635 LRZ196618:LSS196635 MBV196618:MCO196635 MLR196618:MMK196635 MVN196618:MWG196635 NFJ196618:NGC196635 NPF196618:NPY196635 NZB196618:NZU196635 OIX196618:OJQ196635 OST196618:OTM196635 PCP196618:PDI196635 PML196618:PNE196635 PWH196618:PXA196635 QGD196618:QGW196635 QPZ196618:QQS196635 QZV196618:RAO196635 RJR196618:RKK196635 RTN196618:RUG196635 SDJ196618:SEC196635 SNF196618:SNY196635 SXB196618:SXU196635 TGX196618:THQ196635 TQT196618:TRM196635 UAP196618:UBI196635 UKL196618:ULE196635 UUH196618:UVA196635 VED196618:VEW196635 VNZ196618:VOS196635 VXV196618:VYO196635 WHR196618:WIK196635 WRN196618:WSG196635 XBJ196618:XCC196635 FB262154:FU262171 OX262154:PQ262171 YT262154:ZM262171 AIP262154:AJI262171 ASL262154:ATE262171 BCH262154:BDA262171 BMD262154:BMW262171 BVZ262154:BWS262171 CFV262154:CGO262171 CPR262154:CQK262171 CZN262154:DAG262171 DJJ262154:DKC262171 DTF262154:DTY262171 EDB262154:EDU262171 EMX262154:ENQ262171 EWT262154:EXM262171 FGP262154:FHI262171 FQL262154:FRE262171 GAH262154:GBA262171 GKD262154:GKW262171 GTZ262154:GUS262171 HDV262154:HEO262171 HNR262154:HOK262171 HXN262154:HYG262171 IHJ262154:IIC262171 IRF262154:IRY262171 JBB262154:JBU262171 JKX262154:JLQ262171 JUT262154:JVM262171 KEP262154:KFI262171 KOL262154:KPE262171 KYH262154:KZA262171 LID262154:LIW262171 LRZ262154:LSS262171 MBV262154:MCO262171 MLR262154:MMK262171 MVN262154:MWG262171 NFJ262154:NGC262171 NPF262154:NPY262171 NZB262154:NZU262171 OIX262154:OJQ262171 OST262154:OTM262171 PCP262154:PDI262171 PML262154:PNE262171 PWH262154:PXA262171 QGD262154:QGW262171 QPZ262154:QQS262171 QZV262154:RAO262171 RJR262154:RKK262171 RTN262154:RUG262171 SDJ262154:SEC262171 SNF262154:SNY262171 SXB262154:SXU262171 TGX262154:THQ262171 TQT262154:TRM262171 UAP262154:UBI262171 UKL262154:ULE262171 UUH262154:UVA262171 VED262154:VEW262171 VNZ262154:VOS262171 VXV262154:VYO262171 WHR262154:WIK262171 WRN262154:WSG262171 XBJ262154:XCC262171 FB327690:FU327707 OX327690:PQ327707 YT327690:ZM327707 AIP327690:AJI327707 ASL327690:ATE327707 BCH327690:BDA327707 BMD327690:BMW327707 BVZ327690:BWS327707 CFV327690:CGO327707 CPR327690:CQK327707 CZN327690:DAG327707 DJJ327690:DKC327707 DTF327690:DTY327707 EDB327690:EDU327707 EMX327690:ENQ327707 EWT327690:EXM327707 FGP327690:FHI327707 FQL327690:FRE327707 GAH327690:GBA327707 GKD327690:GKW327707 GTZ327690:GUS327707 HDV327690:HEO327707 HNR327690:HOK327707 HXN327690:HYG327707 IHJ327690:IIC327707 IRF327690:IRY327707 JBB327690:JBU327707 JKX327690:JLQ327707 JUT327690:JVM327707 KEP327690:KFI327707 KOL327690:KPE327707 KYH327690:KZA327707 LID327690:LIW327707 LRZ327690:LSS327707 MBV327690:MCO327707 MLR327690:MMK327707 MVN327690:MWG327707 NFJ327690:NGC327707 NPF327690:NPY327707 NZB327690:NZU327707 OIX327690:OJQ327707 OST327690:OTM327707 PCP327690:PDI327707 PML327690:PNE327707 PWH327690:PXA327707 QGD327690:QGW327707 QPZ327690:QQS327707 QZV327690:RAO327707 RJR327690:RKK327707 RTN327690:RUG327707 SDJ327690:SEC327707 SNF327690:SNY327707 SXB327690:SXU327707 TGX327690:THQ327707 TQT327690:TRM327707 UAP327690:UBI327707 UKL327690:ULE327707 UUH327690:UVA327707 VED327690:VEW327707 VNZ327690:VOS327707 VXV327690:VYO327707 WHR327690:WIK327707 WRN327690:WSG327707 XBJ327690:XCC327707 FB393226:FU393243 OX393226:PQ393243 YT393226:ZM393243 AIP393226:AJI393243 ASL393226:ATE393243 BCH393226:BDA393243 BMD393226:BMW393243 BVZ393226:BWS393243 CFV393226:CGO393243 CPR393226:CQK393243 CZN393226:DAG393243 DJJ393226:DKC393243 DTF393226:DTY393243 EDB393226:EDU393243 EMX393226:ENQ393243 EWT393226:EXM393243 FGP393226:FHI393243 FQL393226:FRE393243 GAH393226:GBA393243 GKD393226:GKW393243 GTZ393226:GUS393243 HDV393226:HEO393243 HNR393226:HOK393243 HXN393226:HYG393243 IHJ393226:IIC393243 IRF393226:IRY393243 JBB393226:JBU393243 JKX393226:JLQ393243 JUT393226:JVM393243 KEP393226:KFI393243 KOL393226:KPE393243 KYH393226:KZA393243 LID393226:LIW393243 LRZ393226:LSS393243 MBV393226:MCO393243 MLR393226:MMK393243 MVN393226:MWG393243 NFJ393226:NGC393243 NPF393226:NPY393243 NZB393226:NZU393243 OIX393226:OJQ393243 OST393226:OTM393243 PCP393226:PDI393243 PML393226:PNE393243 PWH393226:PXA393243 QGD393226:QGW393243 QPZ393226:QQS393243 QZV393226:RAO393243 RJR393226:RKK393243 RTN393226:RUG393243 SDJ393226:SEC393243 SNF393226:SNY393243 SXB393226:SXU393243 TGX393226:THQ393243 TQT393226:TRM393243 UAP393226:UBI393243 UKL393226:ULE393243 UUH393226:UVA393243 VED393226:VEW393243 VNZ393226:VOS393243 VXV393226:VYO393243 WHR393226:WIK393243 WRN393226:WSG393243 XBJ393226:XCC393243 FB458762:FU458779 OX458762:PQ458779 YT458762:ZM458779 AIP458762:AJI458779 ASL458762:ATE458779 BCH458762:BDA458779 BMD458762:BMW458779 BVZ458762:BWS458779 CFV458762:CGO458779 CPR458762:CQK458779 CZN458762:DAG458779 DJJ458762:DKC458779 DTF458762:DTY458779 EDB458762:EDU458779 EMX458762:ENQ458779 EWT458762:EXM458779 FGP458762:FHI458779 FQL458762:FRE458779 GAH458762:GBA458779 GKD458762:GKW458779 GTZ458762:GUS458779 HDV458762:HEO458779 HNR458762:HOK458779 HXN458762:HYG458779 IHJ458762:IIC458779 IRF458762:IRY458779 JBB458762:JBU458779 JKX458762:JLQ458779 JUT458762:JVM458779 KEP458762:KFI458779 KOL458762:KPE458779 KYH458762:KZA458779 LID458762:LIW458779 LRZ458762:LSS458779 MBV458762:MCO458779 MLR458762:MMK458779 MVN458762:MWG458779 NFJ458762:NGC458779 NPF458762:NPY458779 NZB458762:NZU458779 OIX458762:OJQ458779 OST458762:OTM458779 PCP458762:PDI458779 PML458762:PNE458779 PWH458762:PXA458779 QGD458762:QGW458779 QPZ458762:QQS458779 QZV458762:RAO458779 RJR458762:RKK458779 RTN458762:RUG458779 SDJ458762:SEC458779 SNF458762:SNY458779 SXB458762:SXU458779 TGX458762:THQ458779 TQT458762:TRM458779 UAP458762:UBI458779 UKL458762:ULE458779 UUH458762:UVA458779 VED458762:VEW458779 VNZ458762:VOS458779 VXV458762:VYO458779 WHR458762:WIK458779 WRN458762:WSG458779 XBJ458762:XCC458779 FB524298:FU524315 OX524298:PQ524315 YT524298:ZM524315 AIP524298:AJI524315 ASL524298:ATE524315 BCH524298:BDA524315 BMD524298:BMW524315 BVZ524298:BWS524315 CFV524298:CGO524315 CPR524298:CQK524315 CZN524298:DAG524315 DJJ524298:DKC524315 DTF524298:DTY524315 EDB524298:EDU524315 EMX524298:ENQ524315 EWT524298:EXM524315 FGP524298:FHI524315 FQL524298:FRE524315 GAH524298:GBA524315 GKD524298:GKW524315 GTZ524298:GUS524315 HDV524298:HEO524315 HNR524298:HOK524315 HXN524298:HYG524315 IHJ524298:IIC524315 IRF524298:IRY524315 JBB524298:JBU524315 JKX524298:JLQ524315 JUT524298:JVM524315 KEP524298:KFI524315 KOL524298:KPE524315 KYH524298:KZA524315 LID524298:LIW524315 LRZ524298:LSS524315 MBV524298:MCO524315 MLR524298:MMK524315 MVN524298:MWG524315 NFJ524298:NGC524315 NPF524298:NPY524315 NZB524298:NZU524315 OIX524298:OJQ524315 OST524298:OTM524315 PCP524298:PDI524315 PML524298:PNE524315 PWH524298:PXA524315 QGD524298:QGW524315 QPZ524298:QQS524315 QZV524298:RAO524315 RJR524298:RKK524315 RTN524298:RUG524315 SDJ524298:SEC524315 SNF524298:SNY524315 SXB524298:SXU524315 TGX524298:THQ524315 TQT524298:TRM524315 UAP524298:UBI524315 UKL524298:ULE524315 UUH524298:UVA524315 VED524298:VEW524315 VNZ524298:VOS524315 VXV524298:VYO524315 WHR524298:WIK524315 WRN524298:WSG524315 XBJ524298:XCC524315 FB589834:FU589851 OX589834:PQ589851 YT589834:ZM589851 AIP589834:AJI589851 ASL589834:ATE589851 BCH589834:BDA589851 BMD589834:BMW589851 BVZ589834:BWS589851 CFV589834:CGO589851 CPR589834:CQK589851 CZN589834:DAG589851 DJJ589834:DKC589851 DTF589834:DTY589851 EDB589834:EDU589851 EMX589834:ENQ589851 EWT589834:EXM589851 FGP589834:FHI589851 FQL589834:FRE589851 GAH589834:GBA589851 GKD589834:GKW589851 GTZ589834:GUS589851 HDV589834:HEO589851 HNR589834:HOK589851 HXN589834:HYG589851 IHJ589834:IIC589851 IRF589834:IRY589851 JBB589834:JBU589851 JKX589834:JLQ589851 JUT589834:JVM589851 KEP589834:KFI589851 KOL589834:KPE589851 KYH589834:KZA589851 LID589834:LIW589851 LRZ589834:LSS589851 MBV589834:MCO589851 MLR589834:MMK589851 MVN589834:MWG589851 NFJ589834:NGC589851 NPF589834:NPY589851 NZB589834:NZU589851 OIX589834:OJQ589851 OST589834:OTM589851 PCP589834:PDI589851 PML589834:PNE589851 PWH589834:PXA589851 QGD589834:QGW589851 QPZ589834:QQS589851 QZV589834:RAO589851 RJR589834:RKK589851 RTN589834:RUG589851 SDJ589834:SEC589851 SNF589834:SNY589851 SXB589834:SXU589851 TGX589834:THQ589851 TQT589834:TRM589851 UAP589834:UBI589851 UKL589834:ULE589851 UUH589834:UVA589851 VED589834:VEW589851 VNZ589834:VOS589851 VXV589834:VYO589851 WHR589834:WIK589851 WRN589834:WSG589851 XBJ589834:XCC589851 FB655370:FU655387 OX655370:PQ655387 YT655370:ZM655387 AIP655370:AJI655387 ASL655370:ATE655387 BCH655370:BDA655387 BMD655370:BMW655387 BVZ655370:BWS655387 CFV655370:CGO655387 CPR655370:CQK655387 CZN655370:DAG655387 DJJ655370:DKC655387 DTF655370:DTY655387 EDB655370:EDU655387 EMX655370:ENQ655387 EWT655370:EXM655387 FGP655370:FHI655387 FQL655370:FRE655387 GAH655370:GBA655387 GKD655370:GKW655387 GTZ655370:GUS655387 HDV655370:HEO655387 HNR655370:HOK655387 HXN655370:HYG655387 IHJ655370:IIC655387 IRF655370:IRY655387 JBB655370:JBU655387 JKX655370:JLQ655387 JUT655370:JVM655387 KEP655370:KFI655387 KOL655370:KPE655387 KYH655370:KZA655387 LID655370:LIW655387 LRZ655370:LSS655387 MBV655370:MCO655387 MLR655370:MMK655387 MVN655370:MWG655387 NFJ655370:NGC655387 NPF655370:NPY655387 NZB655370:NZU655387 OIX655370:OJQ655387 OST655370:OTM655387 PCP655370:PDI655387 PML655370:PNE655387 PWH655370:PXA655387 QGD655370:QGW655387 QPZ655370:QQS655387 QZV655370:RAO655387 RJR655370:RKK655387 RTN655370:RUG655387 SDJ655370:SEC655387 SNF655370:SNY655387 SXB655370:SXU655387 TGX655370:THQ655387 TQT655370:TRM655387 UAP655370:UBI655387 UKL655370:ULE655387 UUH655370:UVA655387 VED655370:VEW655387 VNZ655370:VOS655387 VXV655370:VYO655387 WHR655370:WIK655387 WRN655370:WSG655387 XBJ655370:XCC655387 FB720906:FU720923 OX720906:PQ720923 YT720906:ZM720923 AIP720906:AJI720923 ASL720906:ATE720923 BCH720906:BDA720923 BMD720906:BMW720923 BVZ720906:BWS720923 CFV720906:CGO720923 CPR720906:CQK720923 CZN720906:DAG720923 DJJ720906:DKC720923 DTF720906:DTY720923 EDB720906:EDU720923 EMX720906:ENQ720923 EWT720906:EXM720923 FGP720906:FHI720923 FQL720906:FRE720923 GAH720906:GBA720923 GKD720906:GKW720923 GTZ720906:GUS720923 HDV720906:HEO720923 HNR720906:HOK720923 HXN720906:HYG720923 IHJ720906:IIC720923 IRF720906:IRY720923 JBB720906:JBU720923 JKX720906:JLQ720923 JUT720906:JVM720923 KEP720906:KFI720923 KOL720906:KPE720923 KYH720906:KZA720923 LID720906:LIW720923 LRZ720906:LSS720923 MBV720906:MCO720923 MLR720906:MMK720923 MVN720906:MWG720923 NFJ720906:NGC720923 NPF720906:NPY720923 NZB720906:NZU720923 OIX720906:OJQ720923 OST720906:OTM720923 PCP720906:PDI720923 PML720906:PNE720923 PWH720906:PXA720923 QGD720906:QGW720923 QPZ720906:QQS720923 QZV720906:RAO720923 RJR720906:RKK720923 RTN720906:RUG720923 SDJ720906:SEC720923 SNF720906:SNY720923 SXB720906:SXU720923 TGX720906:THQ720923 TQT720906:TRM720923 UAP720906:UBI720923 UKL720906:ULE720923 UUH720906:UVA720923 VED720906:VEW720923 VNZ720906:VOS720923 VXV720906:VYO720923 WHR720906:WIK720923 WRN720906:WSG720923 XBJ720906:XCC720923 FB786442:FU786459 OX786442:PQ786459 YT786442:ZM786459 AIP786442:AJI786459 ASL786442:ATE786459 BCH786442:BDA786459 BMD786442:BMW786459 BVZ786442:BWS786459 CFV786442:CGO786459 CPR786442:CQK786459 CZN786442:DAG786459 DJJ786442:DKC786459 DTF786442:DTY786459 EDB786442:EDU786459 EMX786442:ENQ786459 EWT786442:EXM786459 FGP786442:FHI786459 FQL786442:FRE786459 GAH786442:GBA786459 GKD786442:GKW786459 GTZ786442:GUS786459 HDV786442:HEO786459 HNR786442:HOK786459 HXN786442:HYG786459 IHJ786442:IIC786459 IRF786442:IRY786459 JBB786442:JBU786459 JKX786442:JLQ786459 JUT786442:JVM786459 KEP786442:KFI786459 KOL786442:KPE786459 KYH786442:KZA786459 LID786442:LIW786459 LRZ786442:LSS786459 MBV786442:MCO786459 MLR786442:MMK786459 MVN786442:MWG786459 NFJ786442:NGC786459 NPF786442:NPY786459 NZB786442:NZU786459 OIX786442:OJQ786459 OST786442:OTM786459 PCP786442:PDI786459 PML786442:PNE786459 PWH786442:PXA786459 QGD786442:QGW786459 QPZ786442:QQS786459 QZV786442:RAO786459 RJR786442:RKK786459 RTN786442:RUG786459 SDJ786442:SEC786459 SNF786442:SNY786459 SXB786442:SXU786459 TGX786442:THQ786459 TQT786442:TRM786459 UAP786442:UBI786459 UKL786442:ULE786459 UUH786442:UVA786459 VED786442:VEW786459 VNZ786442:VOS786459 VXV786442:VYO786459 WHR786442:WIK786459 WRN786442:WSG786459 XBJ786442:XCC786459 FB851978:FU851995 OX851978:PQ851995 YT851978:ZM851995 AIP851978:AJI851995 ASL851978:ATE851995 BCH851978:BDA851995 BMD851978:BMW851995 BVZ851978:BWS851995 CFV851978:CGO851995 CPR851978:CQK851995 CZN851978:DAG851995 DJJ851978:DKC851995 DTF851978:DTY851995 EDB851978:EDU851995 EMX851978:ENQ851995 EWT851978:EXM851995 FGP851978:FHI851995 FQL851978:FRE851995 GAH851978:GBA851995 GKD851978:GKW851995 GTZ851978:GUS851995 HDV851978:HEO851995 HNR851978:HOK851995 HXN851978:HYG851995 IHJ851978:IIC851995 IRF851978:IRY851995 JBB851978:JBU851995 JKX851978:JLQ851995 JUT851978:JVM851995 KEP851978:KFI851995 KOL851978:KPE851995 KYH851978:KZA851995 LID851978:LIW851995 LRZ851978:LSS851995 MBV851978:MCO851995 MLR851978:MMK851995 MVN851978:MWG851995 NFJ851978:NGC851995 NPF851978:NPY851995 NZB851978:NZU851995 OIX851978:OJQ851995 OST851978:OTM851995 PCP851978:PDI851995 PML851978:PNE851995 PWH851978:PXA851995 QGD851978:QGW851995 QPZ851978:QQS851995 QZV851978:RAO851995 RJR851978:RKK851995 RTN851978:RUG851995 SDJ851978:SEC851995 SNF851978:SNY851995 SXB851978:SXU851995 TGX851978:THQ851995 TQT851978:TRM851995 UAP851978:UBI851995 UKL851978:ULE851995 UUH851978:UVA851995 VED851978:VEW851995 VNZ851978:VOS851995 VXV851978:VYO851995 WHR851978:WIK851995 WRN851978:WSG851995 XBJ851978:XCC851995 FB917514:FU917531 OX917514:PQ917531 YT917514:ZM917531 AIP917514:AJI917531 ASL917514:ATE917531 BCH917514:BDA917531 BMD917514:BMW917531 BVZ917514:BWS917531 CFV917514:CGO917531 CPR917514:CQK917531 CZN917514:DAG917531 DJJ917514:DKC917531 DTF917514:DTY917531 EDB917514:EDU917531 EMX917514:ENQ917531 EWT917514:EXM917531 FGP917514:FHI917531 FQL917514:FRE917531 GAH917514:GBA917531 GKD917514:GKW917531 GTZ917514:GUS917531 HDV917514:HEO917531 HNR917514:HOK917531 HXN917514:HYG917531 IHJ917514:IIC917531 IRF917514:IRY917531 JBB917514:JBU917531 JKX917514:JLQ917531 JUT917514:JVM917531 KEP917514:KFI917531 KOL917514:KPE917531 KYH917514:KZA917531 LID917514:LIW917531 LRZ917514:LSS917531 MBV917514:MCO917531 MLR917514:MMK917531 MVN917514:MWG917531 NFJ917514:NGC917531 NPF917514:NPY917531 NZB917514:NZU917531 OIX917514:OJQ917531 OST917514:OTM917531 PCP917514:PDI917531 PML917514:PNE917531 PWH917514:PXA917531 QGD917514:QGW917531 QPZ917514:QQS917531 QZV917514:RAO917531 RJR917514:RKK917531 RTN917514:RUG917531 SDJ917514:SEC917531 SNF917514:SNY917531 SXB917514:SXU917531 TGX917514:THQ917531 TQT917514:TRM917531 UAP917514:UBI917531 UKL917514:ULE917531 UUH917514:UVA917531 VED917514:VEW917531 VNZ917514:VOS917531 VXV917514:VYO917531 WHR917514:WIK917531 WRN917514:WSG917531 XBJ917514:XCC917531 FB983050:FU983067 OX983050:PQ983067 YT983050:ZM983067 AIP983050:AJI983067 ASL983050:ATE983067 BCH983050:BDA983067 BMD983050:BMW983067 BVZ983050:BWS983067 CFV983050:CGO983067 CPR983050:CQK983067 CZN983050:DAG983067 DJJ983050:DKC983067 DTF983050:DTY983067 EDB983050:EDU983067 EMX983050:ENQ983067 EWT983050:EXM983067 FGP983050:FHI983067 FQL983050:FRE983067 GAH983050:GBA983067 GKD983050:GKW983067 GTZ983050:GUS983067 HDV983050:HEO983067 HNR983050:HOK983067 HXN983050:HYG983067 IHJ983050:IIC983067 IRF983050:IRY983067 JBB983050:JBU983067 JKX983050:JLQ983067 JUT983050:JVM983067 KEP983050:KFI983067 KOL983050:KPE983067 KYH983050:KZA983067 LID983050:LIW983067 LRZ983050:LSS983067 MBV983050:MCO983067 MLR983050:MMK983067 MVN983050:MWG983067 NFJ983050:NGC983067 NPF983050:NPY983067 NZB983050:NZU983067 OIX983050:OJQ983067 OST983050:OTM983067 PCP983050:PDI983067 PML983050:PNE983067 PWH983050:PXA983067 QGD983050:QGW983067 QPZ983050:QQS983067 QZV983050:RAO983067 RJR983050:RKK983067 RTN983050:RUG983067 SDJ983050:SEC983067 SNF983050:SNY983067 SXB983050:SXU983067 TGX983050:THQ983067 TQT983050:TRM983067 UAP983050:UBI983067 UKL983050:ULE983067 UUH983050:UVA983067 VED983050:VEW983067 VNZ983050:VOS983067 VXV983050:VYO983067 WHR983050:WIK983067 WRN983050:WSG983067 XBJ983050:XCC983067 GT14:HM22 QP14:RI22 AAL14:ABE22 AKH14:ALA22 AUD14:AUW22 BDZ14:BES22 BNV14:BOO22 BXR14:BYK22 CHN14:CIG22 CRJ14:CSC22 DBF14:DBY22 DLB14:DLU22 DUX14:DVQ22 EET14:EFM22 EOP14:EPI22 EYL14:EZE22 FIH14:FJA22 FSD14:FSW22 GBZ14:GCS22 GLV14:GMO22 GVR14:GWK22 HFN14:HGG22 HPJ14:HQC22 HZF14:HZY22 IJB14:IJU22 ISX14:ITQ22 JCT14:JDM22 JMP14:JNI22 JWL14:JXE22 KGH14:KHA22 KQD14:KQW22 KZZ14:LAS22 LJV14:LKO22 LTR14:LUK22 MDN14:MEG22 MNJ14:MOC22 MXF14:MXY22 NHB14:NHU22 NQX14:NRQ22 OAT14:OBM22 OKP14:OLI22 OUL14:OVE22 PEH14:PFA22 POD14:POW22 PXZ14:PYS22 QHV14:QIO22 QRR14:QSK22 RBN14:RCG22 RLJ14:RMC22 RVF14:RVY22 SFB14:SFU22 SOX14:SPQ22 SYT14:SZM22 TIP14:TJI22 TSL14:TTE22 UCH14:UDA22 UMD14:UMW22 UVZ14:UWS22 VFV14:VGO22 VPR14:VQK22 VZN14:WAG22 WJJ14:WKC22 WTF14:WTY22 XDB14:XDU22 GT65546:HM65554 QP65546:RI65554 AAL65546:ABE65554 AKH65546:ALA65554 AUD65546:AUW65554 BDZ65546:BES65554 BNV65546:BOO65554 BXR65546:BYK65554 CHN65546:CIG65554 CRJ65546:CSC65554 DBF65546:DBY65554 DLB65546:DLU65554 DUX65546:DVQ65554 EET65546:EFM65554 EOP65546:EPI65554 EYL65546:EZE65554 FIH65546:FJA65554 FSD65546:FSW65554 GBZ65546:GCS65554 GLV65546:GMO65554 GVR65546:GWK65554 HFN65546:HGG65554 HPJ65546:HQC65554 HZF65546:HZY65554 IJB65546:IJU65554 ISX65546:ITQ65554 JCT65546:JDM65554 JMP65546:JNI65554 JWL65546:JXE65554 KGH65546:KHA65554 KQD65546:KQW65554 KZZ65546:LAS65554 LJV65546:LKO65554 LTR65546:LUK65554 MDN65546:MEG65554 MNJ65546:MOC65554 MXF65546:MXY65554 NHB65546:NHU65554 NQX65546:NRQ65554 OAT65546:OBM65554 OKP65546:OLI65554 OUL65546:OVE65554 PEH65546:PFA65554 POD65546:POW65554 PXZ65546:PYS65554 QHV65546:QIO65554 QRR65546:QSK65554 RBN65546:RCG65554 RLJ65546:RMC65554 RVF65546:RVY65554 SFB65546:SFU65554 SOX65546:SPQ65554 SYT65546:SZM65554 TIP65546:TJI65554 TSL65546:TTE65554 UCH65546:UDA65554 UMD65546:UMW65554 UVZ65546:UWS65554 VFV65546:VGO65554 VPR65546:VQK65554 VZN65546:WAG65554 WJJ65546:WKC65554 WTF65546:WTY65554 XDB65546:XDU65554 GT131082:HM131090 QP131082:RI131090 AAL131082:ABE131090 AKH131082:ALA131090 AUD131082:AUW131090 BDZ131082:BES131090 BNV131082:BOO131090 BXR131082:BYK131090 CHN131082:CIG131090 CRJ131082:CSC131090 DBF131082:DBY131090 DLB131082:DLU131090 DUX131082:DVQ131090 EET131082:EFM131090 EOP131082:EPI131090 EYL131082:EZE131090 FIH131082:FJA131090 FSD131082:FSW131090 GBZ131082:GCS131090 GLV131082:GMO131090 GVR131082:GWK131090 HFN131082:HGG131090 HPJ131082:HQC131090 HZF131082:HZY131090 IJB131082:IJU131090 ISX131082:ITQ131090 JCT131082:JDM131090 JMP131082:JNI131090 JWL131082:JXE131090 KGH131082:KHA131090 KQD131082:KQW131090 KZZ131082:LAS131090 LJV131082:LKO131090 LTR131082:LUK131090 MDN131082:MEG131090 MNJ131082:MOC131090 MXF131082:MXY131090 NHB131082:NHU131090 NQX131082:NRQ131090 OAT131082:OBM131090 OKP131082:OLI131090 OUL131082:OVE131090 PEH131082:PFA131090 POD131082:POW131090 PXZ131082:PYS131090 QHV131082:QIO131090 QRR131082:QSK131090 RBN131082:RCG131090 RLJ131082:RMC131090 RVF131082:RVY131090 SFB131082:SFU131090 SOX131082:SPQ131090 SYT131082:SZM131090 TIP131082:TJI131090 TSL131082:TTE131090 UCH131082:UDA131090 UMD131082:UMW131090 UVZ131082:UWS131090 VFV131082:VGO131090 VPR131082:VQK131090 VZN131082:WAG131090 WJJ131082:WKC131090 WTF131082:WTY131090 XDB131082:XDU131090 GT196618:HM196626 QP196618:RI196626 AAL196618:ABE196626 AKH196618:ALA196626 AUD196618:AUW196626 BDZ196618:BES196626 BNV196618:BOO196626 BXR196618:BYK196626 CHN196618:CIG196626 CRJ196618:CSC196626 DBF196618:DBY196626 DLB196618:DLU196626 DUX196618:DVQ196626 EET196618:EFM196626 EOP196618:EPI196626 EYL196618:EZE196626 FIH196618:FJA196626 FSD196618:FSW196626 GBZ196618:GCS196626 GLV196618:GMO196626 GVR196618:GWK196626 HFN196618:HGG196626 HPJ196618:HQC196626 HZF196618:HZY196626 IJB196618:IJU196626 ISX196618:ITQ196626 JCT196618:JDM196626 JMP196618:JNI196626 JWL196618:JXE196626 KGH196618:KHA196626 KQD196618:KQW196626 KZZ196618:LAS196626 LJV196618:LKO196626 LTR196618:LUK196626 MDN196618:MEG196626 MNJ196618:MOC196626 MXF196618:MXY196626 NHB196618:NHU196626 NQX196618:NRQ196626 OAT196618:OBM196626 OKP196618:OLI196626 OUL196618:OVE196626 PEH196618:PFA196626 POD196618:POW196626 PXZ196618:PYS196626 QHV196618:QIO196626 QRR196618:QSK196626 RBN196618:RCG196626 RLJ196618:RMC196626 RVF196618:RVY196626 SFB196618:SFU196626 SOX196618:SPQ196626 SYT196618:SZM196626 TIP196618:TJI196626 TSL196618:TTE196626 UCH196618:UDA196626 UMD196618:UMW196626 UVZ196618:UWS196626 VFV196618:VGO196626 VPR196618:VQK196626 VZN196618:WAG196626 WJJ196618:WKC196626 WTF196618:WTY196626 XDB196618:XDU196626 GT262154:HM262162 QP262154:RI262162 AAL262154:ABE262162 AKH262154:ALA262162 AUD262154:AUW262162 BDZ262154:BES262162 BNV262154:BOO262162 BXR262154:BYK262162 CHN262154:CIG262162 CRJ262154:CSC262162 DBF262154:DBY262162 DLB262154:DLU262162 DUX262154:DVQ262162 EET262154:EFM262162 EOP262154:EPI262162 EYL262154:EZE262162 FIH262154:FJA262162 FSD262154:FSW262162 GBZ262154:GCS262162 GLV262154:GMO262162 GVR262154:GWK262162 HFN262154:HGG262162 HPJ262154:HQC262162 HZF262154:HZY262162 IJB262154:IJU262162 ISX262154:ITQ262162 JCT262154:JDM262162 JMP262154:JNI262162 JWL262154:JXE262162 KGH262154:KHA262162 KQD262154:KQW262162 KZZ262154:LAS262162 LJV262154:LKO262162 LTR262154:LUK262162 MDN262154:MEG262162 MNJ262154:MOC262162 MXF262154:MXY262162 NHB262154:NHU262162 NQX262154:NRQ262162 OAT262154:OBM262162 OKP262154:OLI262162 OUL262154:OVE262162 PEH262154:PFA262162 POD262154:POW262162 PXZ262154:PYS262162 QHV262154:QIO262162 QRR262154:QSK262162 RBN262154:RCG262162 RLJ262154:RMC262162 RVF262154:RVY262162 SFB262154:SFU262162 SOX262154:SPQ262162 SYT262154:SZM262162 TIP262154:TJI262162 TSL262154:TTE262162 UCH262154:UDA262162 UMD262154:UMW262162 UVZ262154:UWS262162 VFV262154:VGO262162 VPR262154:VQK262162 VZN262154:WAG262162 WJJ262154:WKC262162 WTF262154:WTY262162 XDB262154:XDU262162 GT327690:HM327698 QP327690:RI327698 AAL327690:ABE327698 AKH327690:ALA327698 AUD327690:AUW327698 BDZ327690:BES327698 BNV327690:BOO327698 BXR327690:BYK327698 CHN327690:CIG327698 CRJ327690:CSC327698 DBF327690:DBY327698 DLB327690:DLU327698 DUX327690:DVQ327698 EET327690:EFM327698 EOP327690:EPI327698 EYL327690:EZE327698 FIH327690:FJA327698 FSD327690:FSW327698 GBZ327690:GCS327698 GLV327690:GMO327698 GVR327690:GWK327698 HFN327690:HGG327698 HPJ327690:HQC327698 HZF327690:HZY327698 IJB327690:IJU327698 ISX327690:ITQ327698 JCT327690:JDM327698 JMP327690:JNI327698 JWL327690:JXE327698 KGH327690:KHA327698 KQD327690:KQW327698 KZZ327690:LAS327698 LJV327690:LKO327698 LTR327690:LUK327698 MDN327690:MEG327698 MNJ327690:MOC327698 MXF327690:MXY327698 NHB327690:NHU327698 NQX327690:NRQ327698 OAT327690:OBM327698 OKP327690:OLI327698 OUL327690:OVE327698 PEH327690:PFA327698 POD327690:POW327698 PXZ327690:PYS327698 QHV327690:QIO327698 QRR327690:QSK327698 RBN327690:RCG327698 RLJ327690:RMC327698 RVF327690:RVY327698 SFB327690:SFU327698 SOX327690:SPQ327698 SYT327690:SZM327698 TIP327690:TJI327698 TSL327690:TTE327698 UCH327690:UDA327698 UMD327690:UMW327698 UVZ327690:UWS327698 VFV327690:VGO327698 VPR327690:VQK327698 VZN327690:WAG327698 WJJ327690:WKC327698 WTF327690:WTY327698 XDB327690:XDU327698 GT393226:HM393234 QP393226:RI393234 AAL393226:ABE393234 AKH393226:ALA393234 AUD393226:AUW393234 BDZ393226:BES393234 BNV393226:BOO393234 BXR393226:BYK393234 CHN393226:CIG393234 CRJ393226:CSC393234 DBF393226:DBY393234 DLB393226:DLU393234 DUX393226:DVQ393234 EET393226:EFM393234 EOP393226:EPI393234 EYL393226:EZE393234 FIH393226:FJA393234 FSD393226:FSW393234 GBZ393226:GCS393234 GLV393226:GMO393234 GVR393226:GWK393234 HFN393226:HGG393234 HPJ393226:HQC393234 HZF393226:HZY393234 IJB393226:IJU393234 ISX393226:ITQ393234 JCT393226:JDM393234 JMP393226:JNI393234 JWL393226:JXE393234 KGH393226:KHA393234 KQD393226:KQW393234 KZZ393226:LAS393234 LJV393226:LKO393234 LTR393226:LUK393234 MDN393226:MEG393234 MNJ393226:MOC393234 MXF393226:MXY393234 NHB393226:NHU393234 NQX393226:NRQ393234 OAT393226:OBM393234 OKP393226:OLI393234 OUL393226:OVE393234 PEH393226:PFA393234 POD393226:POW393234 PXZ393226:PYS393234 QHV393226:QIO393234 QRR393226:QSK393234 RBN393226:RCG393234 RLJ393226:RMC393234 RVF393226:RVY393234 SFB393226:SFU393234 SOX393226:SPQ393234 SYT393226:SZM393234 TIP393226:TJI393234 TSL393226:TTE393234 UCH393226:UDA393234 UMD393226:UMW393234 UVZ393226:UWS393234 VFV393226:VGO393234 VPR393226:VQK393234 VZN393226:WAG393234 WJJ393226:WKC393234 WTF393226:WTY393234 XDB393226:XDU393234 GT458762:HM458770 QP458762:RI458770 AAL458762:ABE458770 AKH458762:ALA458770 AUD458762:AUW458770 BDZ458762:BES458770 BNV458762:BOO458770 BXR458762:BYK458770 CHN458762:CIG458770 CRJ458762:CSC458770 DBF458762:DBY458770 DLB458762:DLU458770 DUX458762:DVQ458770 EET458762:EFM458770 EOP458762:EPI458770 EYL458762:EZE458770 FIH458762:FJA458770 FSD458762:FSW458770 GBZ458762:GCS458770 GLV458762:GMO458770 GVR458762:GWK458770 HFN458762:HGG458770 HPJ458762:HQC458770 HZF458762:HZY458770 IJB458762:IJU458770 ISX458762:ITQ458770 JCT458762:JDM458770 JMP458762:JNI458770 JWL458762:JXE458770 KGH458762:KHA458770 KQD458762:KQW458770 KZZ458762:LAS458770 LJV458762:LKO458770 LTR458762:LUK458770 MDN458762:MEG458770 MNJ458762:MOC458770 MXF458762:MXY458770 NHB458762:NHU458770 NQX458762:NRQ458770 OAT458762:OBM458770 OKP458762:OLI458770 OUL458762:OVE458770 PEH458762:PFA458770 POD458762:POW458770 PXZ458762:PYS458770 QHV458762:QIO458770 QRR458762:QSK458770 RBN458762:RCG458770 RLJ458762:RMC458770 RVF458762:RVY458770 SFB458762:SFU458770 SOX458762:SPQ458770 SYT458762:SZM458770 TIP458762:TJI458770 TSL458762:TTE458770 UCH458762:UDA458770 UMD458762:UMW458770 UVZ458762:UWS458770 VFV458762:VGO458770 VPR458762:VQK458770 VZN458762:WAG458770 WJJ458762:WKC458770 WTF458762:WTY458770 XDB458762:XDU458770 GT524298:HM524306 QP524298:RI524306 AAL524298:ABE524306 AKH524298:ALA524306 AUD524298:AUW524306 BDZ524298:BES524306 BNV524298:BOO524306 BXR524298:BYK524306 CHN524298:CIG524306 CRJ524298:CSC524306 DBF524298:DBY524306 DLB524298:DLU524306 DUX524298:DVQ524306 EET524298:EFM524306 EOP524298:EPI524306 EYL524298:EZE524306 FIH524298:FJA524306 FSD524298:FSW524306 GBZ524298:GCS524306 GLV524298:GMO524306 GVR524298:GWK524306 HFN524298:HGG524306 HPJ524298:HQC524306 HZF524298:HZY524306 IJB524298:IJU524306 ISX524298:ITQ524306 JCT524298:JDM524306 JMP524298:JNI524306 JWL524298:JXE524306 KGH524298:KHA524306 KQD524298:KQW524306 KZZ524298:LAS524306 LJV524298:LKO524306 LTR524298:LUK524306 MDN524298:MEG524306 MNJ524298:MOC524306 MXF524298:MXY524306 NHB524298:NHU524306 NQX524298:NRQ524306 OAT524298:OBM524306 OKP524298:OLI524306 OUL524298:OVE524306 PEH524298:PFA524306 POD524298:POW524306 PXZ524298:PYS524306 QHV524298:QIO524306 QRR524298:QSK524306 RBN524298:RCG524306 RLJ524298:RMC524306 RVF524298:RVY524306 SFB524298:SFU524306 SOX524298:SPQ524306 SYT524298:SZM524306 TIP524298:TJI524306 TSL524298:TTE524306 UCH524298:UDA524306 UMD524298:UMW524306 UVZ524298:UWS524306 VFV524298:VGO524306 VPR524298:VQK524306 VZN524298:WAG524306 WJJ524298:WKC524306 WTF524298:WTY524306 XDB524298:XDU524306 GT589834:HM589842 QP589834:RI589842 AAL589834:ABE589842 AKH589834:ALA589842 AUD589834:AUW589842 BDZ589834:BES589842 BNV589834:BOO589842 BXR589834:BYK589842 CHN589834:CIG589842 CRJ589834:CSC589842 DBF589834:DBY589842 DLB589834:DLU589842 DUX589834:DVQ589842 EET589834:EFM589842 EOP589834:EPI589842 EYL589834:EZE589842 FIH589834:FJA589842 FSD589834:FSW589842 GBZ589834:GCS589842 GLV589834:GMO589842 GVR589834:GWK589842 HFN589834:HGG589842 HPJ589834:HQC589842 HZF589834:HZY589842 IJB589834:IJU589842 ISX589834:ITQ589842 JCT589834:JDM589842 JMP589834:JNI589842 JWL589834:JXE589842 KGH589834:KHA589842 KQD589834:KQW589842 KZZ589834:LAS589842 LJV589834:LKO589842 LTR589834:LUK589842 MDN589834:MEG589842 MNJ589834:MOC589842 MXF589834:MXY589842 NHB589834:NHU589842 NQX589834:NRQ589842 OAT589834:OBM589842 OKP589834:OLI589842 OUL589834:OVE589842 PEH589834:PFA589842 POD589834:POW589842 PXZ589834:PYS589842 QHV589834:QIO589842 QRR589834:QSK589842 RBN589834:RCG589842 RLJ589834:RMC589842 RVF589834:RVY589842 SFB589834:SFU589842 SOX589834:SPQ589842 SYT589834:SZM589842 TIP589834:TJI589842 TSL589834:TTE589842 UCH589834:UDA589842 UMD589834:UMW589842 UVZ589834:UWS589842 VFV589834:VGO589842 VPR589834:VQK589842 VZN589834:WAG589842 WJJ589834:WKC589842 WTF589834:WTY589842 XDB589834:XDU589842 GT655370:HM655378 QP655370:RI655378 AAL655370:ABE655378 AKH655370:ALA655378 AUD655370:AUW655378 BDZ655370:BES655378 BNV655370:BOO655378 BXR655370:BYK655378 CHN655370:CIG655378 CRJ655370:CSC655378 DBF655370:DBY655378 DLB655370:DLU655378 DUX655370:DVQ655378 EET655370:EFM655378 EOP655370:EPI655378 EYL655370:EZE655378 FIH655370:FJA655378 FSD655370:FSW655378 GBZ655370:GCS655378 GLV655370:GMO655378 GVR655370:GWK655378 HFN655370:HGG655378 HPJ655370:HQC655378 HZF655370:HZY655378 IJB655370:IJU655378 ISX655370:ITQ655378 JCT655370:JDM655378 JMP655370:JNI655378 JWL655370:JXE655378 KGH655370:KHA655378 KQD655370:KQW655378 KZZ655370:LAS655378 LJV655370:LKO655378 LTR655370:LUK655378 MDN655370:MEG655378 MNJ655370:MOC655378 MXF655370:MXY655378 NHB655370:NHU655378 NQX655370:NRQ655378 OAT655370:OBM655378 OKP655370:OLI655378 OUL655370:OVE655378 PEH655370:PFA655378 POD655370:POW655378 PXZ655370:PYS655378 QHV655370:QIO655378 QRR655370:QSK655378 RBN655370:RCG655378 RLJ655370:RMC655378 RVF655370:RVY655378 SFB655370:SFU655378 SOX655370:SPQ655378 SYT655370:SZM655378 TIP655370:TJI655378 TSL655370:TTE655378 UCH655370:UDA655378 UMD655370:UMW655378 UVZ655370:UWS655378 VFV655370:VGO655378 VPR655370:VQK655378 VZN655370:WAG655378 WJJ655370:WKC655378 WTF655370:WTY655378 XDB655370:XDU655378 GT720906:HM720914 QP720906:RI720914 AAL720906:ABE720914 AKH720906:ALA720914 AUD720906:AUW720914 BDZ720906:BES720914 BNV720906:BOO720914 BXR720906:BYK720914 CHN720906:CIG720914 CRJ720906:CSC720914 DBF720906:DBY720914 DLB720906:DLU720914 DUX720906:DVQ720914 EET720906:EFM720914 EOP720906:EPI720914 EYL720906:EZE720914 FIH720906:FJA720914 FSD720906:FSW720914 GBZ720906:GCS720914 GLV720906:GMO720914 GVR720906:GWK720914 HFN720906:HGG720914 HPJ720906:HQC720914 HZF720906:HZY720914 IJB720906:IJU720914 ISX720906:ITQ720914 JCT720906:JDM720914 JMP720906:JNI720914 JWL720906:JXE720914 KGH720906:KHA720914 KQD720906:KQW720914 KZZ720906:LAS720914 LJV720906:LKO720914 LTR720906:LUK720914 MDN720906:MEG720914 MNJ720906:MOC720914 MXF720906:MXY720914 NHB720906:NHU720914 NQX720906:NRQ720914 OAT720906:OBM720914 OKP720906:OLI720914 OUL720906:OVE720914 PEH720906:PFA720914 POD720906:POW720914 PXZ720906:PYS720914 QHV720906:QIO720914 QRR720906:QSK720914 RBN720906:RCG720914 RLJ720906:RMC720914 RVF720906:RVY720914 SFB720906:SFU720914 SOX720906:SPQ720914 SYT720906:SZM720914 TIP720906:TJI720914 TSL720906:TTE720914 UCH720906:UDA720914 UMD720906:UMW720914 UVZ720906:UWS720914 VFV720906:VGO720914 VPR720906:VQK720914 VZN720906:WAG720914 WJJ720906:WKC720914 WTF720906:WTY720914 XDB720906:XDU720914 GT786442:HM786450 QP786442:RI786450 AAL786442:ABE786450 AKH786442:ALA786450 AUD786442:AUW786450 BDZ786442:BES786450 BNV786442:BOO786450 BXR786442:BYK786450 CHN786442:CIG786450 CRJ786442:CSC786450 DBF786442:DBY786450 DLB786442:DLU786450 DUX786442:DVQ786450 EET786442:EFM786450 EOP786442:EPI786450 EYL786442:EZE786450 FIH786442:FJA786450 FSD786442:FSW786450 GBZ786442:GCS786450 GLV786442:GMO786450 GVR786442:GWK786450 HFN786442:HGG786450 HPJ786442:HQC786450 HZF786442:HZY786450 IJB786442:IJU786450 ISX786442:ITQ786450 JCT786442:JDM786450 JMP786442:JNI786450 JWL786442:JXE786450 KGH786442:KHA786450 KQD786442:KQW786450 KZZ786442:LAS786450 LJV786442:LKO786450 LTR786442:LUK786450 MDN786442:MEG786450 MNJ786442:MOC786450 MXF786442:MXY786450 NHB786442:NHU786450 NQX786442:NRQ786450 OAT786442:OBM786450 OKP786442:OLI786450 OUL786442:OVE786450 PEH786442:PFA786450 POD786442:POW786450 PXZ786442:PYS786450 QHV786442:QIO786450 QRR786442:QSK786450 RBN786442:RCG786450 RLJ786442:RMC786450 RVF786442:RVY786450 SFB786442:SFU786450 SOX786442:SPQ786450 SYT786442:SZM786450 TIP786442:TJI786450 TSL786442:TTE786450 UCH786442:UDA786450 UMD786442:UMW786450 UVZ786442:UWS786450 VFV786442:VGO786450 VPR786442:VQK786450 VZN786442:WAG786450 WJJ786442:WKC786450 WTF786442:WTY786450 XDB786442:XDU786450 GT851978:HM851986 QP851978:RI851986 AAL851978:ABE851986 AKH851978:ALA851986 AUD851978:AUW851986 BDZ851978:BES851986 BNV851978:BOO851986 BXR851978:BYK851986 CHN851978:CIG851986 CRJ851978:CSC851986 DBF851978:DBY851986 DLB851978:DLU851986 DUX851978:DVQ851986 EET851978:EFM851986 EOP851978:EPI851986 EYL851978:EZE851986 FIH851978:FJA851986 FSD851978:FSW851986 GBZ851978:GCS851986 GLV851978:GMO851986 GVR851978:GWK851986 HFN851978:HGG851986 HPJ851978:HQC851986 HZF851978:HZY851986 IJB851978:IJU851986 ISX851978:ITQ851986 JCT851978:JDM851986 JMP851978:JNI851986 JWL851978:JXE851986 KGH851978:KHA851986 KQD851978:KQW851986 KZZ851978:LAS851986 LJV851978:LKO851986 LTR851978:LUK851986 MDN851978:MEG851986 MNJ851978:MOC851986 MXF851978:MXY851986 NHB851978:NHU851986 NQX851978:NRQ851986 OAT851978:OBM851986 OKP851978:OLI851986 OUL851978:OVE851986 PEH851978:PFA851986 POD851978:POW851986 PXZ851978:PYS851986 QHV851978:QIO851986 QRR851978:QSK851986 RBN851978:RCG851986 RLJ851978:RMC851986 RVF851978:RVY851986 SFB851978:SFU851986 SOX851978:SPQ851986 SYT851978:SZM851986 TIP851978:TJI851986 TSL851978:TTE851986 UCH851978:UDA851986 UMD851978:UMW851986 UVZ851978:UWS851986 VFV851978:VGO851986 VPR851978:VQK851986 VZN851978:WAG851986 WJJ851978:WKC851986 WTF851978:WTY851986 XDB851978:XDU851986 GT917514:HM917522 QP917514:RI917522 AAL917514:ABE917522 AKH917514:ALA917522 AUD917514:AUW917522 BDZ917514:BES917522 BNV917514:BOO917522 BXR917514:BYK917522 CHN917514:CIG917522 CRJ917514:CSC917522 DBF917514:DBY917522 DLB917514:DLU917522 DUX917514:DVQ917522 EET917514:EFM917522 EOP917514:EPI917522 EYL917514:EZE917522 FIH917514:FJA917522 FSD917514:FSW917522 GBZ917514:GCS917522 GLV917514:GMO917522 GVR917514:GWK917522 HFN917514:HGG917522 HPJ917514:HQC917522 HZF917514:HZY917522 IJB917514:IJU917522 ISX917514:ITQ917522 JCT917514:JDM917522 JMP917514:JNI917522 JWL917514:JXE917522 KGH917514:KHA917522 KQD917514:KQW917522 KZZ917514:LAS917522 LJV917514:LKO917522 LTR917514:LUK917522 MDN917514:MEG917522 MNJ917514:MOC917522 MXF917514:MXY917522 NHB917514:NHU917522 NQX917514:NRQ917522 OAT917514:OBM917522 OKP917514:OLI917522 OUL917514:OVE917522 PEH917514:PFA917522 POD917514:POW917522 PXZ917514:PYS917522 QHV917514:QIO917522 QRR917514:QSK917522 RBN917514:RCG917522 RLJ917514:RMC917522 RVF917514:RVY917522 SFB917514:SFU917522 SOX917514:SPQ917522 SYT917514:SZM917522 TIP917514:TJI917522 TSL917514:TTE917522 UCH917514:UDA917522 UMD917514:UMW917522 UVZ917514:UWS917522 VFV917514:VGO917522 VPR917514:VQK917522 VZN917514:WAG917522 WJJ917514:WKC917522 WTF917514:WTY917522 XDB917514:XDU917522 GT983050:HM983058 QP983050:RI983058 AAL983050:ABE983058 AKH983050:ALA983058 AUD983050:AUW983058 BDZ983050:BES983058 BNV983050:BOO983058 BXR983050:BYK983058 CHN983050:CIG983058 CRJ983050:CSC983058 DBF983050:DBY983058 DLB983050:DLU983058 DUX983050:DVQ983058 EET983050:EFM983058 EOP983050:EPI983058 EYL983050:EZE983058 FIH983050:FJA983058 FSD983050:FSW983058 GBZ983050:GCS983058 GLV983050:GMO983058 GVR983050:GWK983058 HFN983050:HGG983058 HPJ983050:HQC983058 HZF983050:HZY983058 IJB983050:IJU983058 ISX983050:ITQ983058 JCT983050:JDM983058 JMP983050:JNI983058 JWL983050:JXE983058 KGH983050:KHA983058 KQD983050:KQW983058 KZZ983050:LAS983058 LJV983050:LKO983058 LTR983050:LUK983058 MDN983050:MEG983058 MNJ983050:MOC983058 MXF983050:MXY983058 NHB983050:NHU983058 NQX983050:NRQ983058 OAT983050:OBM983058 OKP983050:OLI983058 OUL983050:OVE983058 PEH983050:PFA983058 POD983050:POW983058 PXZ983050:PYS983058 QHV983050:QIO983058 QRR983050:QSK983058 RBN983050:RCG983058 RLJ983050:RMC983058 RVF983050:RVY983058 SFB983050:SFU983058 SOX983050:SPQ983058 SYT983050:SZM983058 TIP983050:TJI983058 TSL983050:TTE983058 UCH983050:UDA983058 UMD983050:UMW983058 UVZ983050:UWS983058 VFV983050:VGO983058 VPR983050:VQK983058 VZN983050:WAG983058 WJJ983050:WKC983058 WTF983050:WTY983058 XDB983050:XDU983058 DJ14:EC31 NF14:NY31 XB14:XU31 AGX14:AHQ31 AQT14:ARM31 BAP14:BBI31 BKL14:BLE31 BUH14:BVA31 CED14:CEW31 CNZ14:COS31 CXV14:CYO31 DHR14:DIK31 DRN14:DSG31 EBJ14:ECC31 ELF14:ELY31 EVB14:EVU31 FEX14:FFQ31 FOT14:FPM31 FYP14:FZI31 GIL14:GJE31 GSH14:GTA31 HCD14:HCW31 HLZ14:HMS31 HVV14:HWO31 IFR14:IGK31 IPN14:IQG31 IZJ14:JAC31 JJF14:JJY31 JTB14:JTU31 KCX14:KDQ31 KMT14:KNM31 KWP14:KXI31 LGL14:LHE31 LQH14:LRA31 MAD14:MAW31 MJZ14:MKS31 MTV14:MUO31 NDR14:NEK31 NNN14:NOG31 NXJ14:NYC31 OHF14:OHY31 ORB14:ORU31 PAX14:PBQ31 PKT14:PLM31 PUP14:PVI31 QEL14:QFE31 QOH14:QPA31 QYD14:QYW31 RHZ14:RIS31 RRV14:RSO31 SBR14:SCK31 SLN14:SMG31 SVJ14:SWC31 TFF14:TFY31 TPB14:TPU31 TYX14:TZQ31 UIT14:UJM31 USP14:UTI31 VCL14:VDE31 VMH14:VNA31 VWD14:VWW31 WFZ14:WGS31 WPV14:WQO31 WZR14:XAK31 DJ65546:EC65563 NF65546:NY65563 XB65546:XU65563 AGX65546:AHQ65563 AQT65546:ARM65563 BAP65546:BBI65563 BKL65546:BLE65563 BUH65546:BVA65563 CED65546:CEW65563 CNZ65546:COS65563 CXV65546:CYO65563 DHR65546:DIK65563 DRN65546:DSG65563 EBJ65546:ECC65563 ELF65546:ELY65563 EVB65546:EVU65563 FEX65546:FFQ65563 FOT65546:FPM65563 FYP65546:FZI65563 GIL65546:GJE65563 GSH65546:GTA65563 HCD65546:HCW65563 HLZ65546:HMS65563 HVV65546:HWO65563 IFR65546:IGK65563 IPN65546:IQG65563 IZJ65546:JAC65563 JJF65546:JJY65563 JTB65546:JTU65563 KCX65546:KDQ65563 KMT65546:KNM65563 KWP65546:KXI65563 LGL65546:LHE65563 LQH65546:LRA65563 MAD65546:MAW65563 MJZ65546:MKS65563 MTV65546:MUO65563 NDR65546:NEK65563 NNN65546:NOG65563 NXJ65546:NYC65563 OHF65546:OHY65563 ORB65546:ORU65563 PAX65546:PBQ65563 PKT65546:PLM65563 PUP65546:PVI65563 QEL65546:QFE65563 QOH65546:QPA65563 QYD65546:QYW65563 RHZ65546:RIS65563 RRV65546:RSO65563 SBR65546:SCK65563 SLN65546:SMG65563 SVJ65546:SWC65563 TFF65546:TFY65563 TPB65546:TPU65563 TYX65546:TZQ65563 UIT65546:UJM65563 USP65546:UTI65563 VCL65546:VDE65563 VMH65546:VNA65563 VWD65546:VWW65563 WFZ65546:WGS65563 WPV65546:WQO65563 WZR65546:XAK65563 DJ131082:EC131099 NF131082:NY131099 XB131082:XU131099 AGX131082:AHQ131099 AQT131082:ARM131099 BAP131082:BBI131099 BKL131082:BLE131099 BUH131082:BVA131099 CED131082:CEW131099 CNZ131082:COS131099 CXV131082:CYO131099 DHR131082:DIK131099 DRN131082:DSG131099 EBJ131082:ECC131099 ELF131082:ELY131099 EVB131082:EVU131099 FEX131082:FFQ131099 FOT131082:FPM131099 FYP131082:FZI131099 GIL131082:GJE131099 GSH131082:GTA131099 HCD131082:HCW131099 HLZ131082:HMS131099 HVV131082:HWO131099 IFR131082:IGK131099 IPN131082:IQG131099 IZJ131082:JAC131099 JJF131082:JJY131099 JTB131082:JTU131099 KCX131082:KDQ131099 KMT131082:KNM131099 KWP131082:KXI131099 LGL131082:LHE131099 LQH131082:LRA131099 MAD131082:MAW131099 MJZ131082:MKS131099 MTV131082:MUO131099 NDR131082:NEK131099 NNN131082:NOG131099 NXJ131082:NYC131099 OHF131082:OHY131099 ORB131082:ORU131099 PAX131082:PBQ131099 PKT131082:PLM131099 PUP131082:PVI131099 QEL131082:QFE131099 QOH131082:QPA131099 QYD131082:QYW131099 RHZ131082:RIS131099 RRV131082:RSO131099 SBR131082:SCK131099 SLN131082:SMG131099 SVJ131082:SWC131099 TFF131082:TFY131099 TPB131082:TPU131099 TYX131082:TZQ131099 UIT131082:UJM131099 USP131082:UTI131099 VCL131082:VDE131099 VMH131082:VNA131099 VWD131082:VWW131099 WFZ131082:WGS131099 WPV131082:WQO131099 WZR131082:XAK131099 DJ196618:EC196635 NF196618:NY196635 XB196618:XU196635 AGX196618:AHQ196635 AQT196618:ARM196635 BAP196618:BBI196635 BKL196618:BLE196635 BUH196618:BVA196635 CED196618:CEW196635 CNZ196618:COS196635 CXV196618:CYO196635 DHR196618:DIK196635 DRN196618:DSG196635 EBJ196618:ECC196635 ELF196618:ELY196635 EVB196618:EVU196635 FEX196618:FFQ196635 FOT196618:FPM196635 FYP196618:FZI196635 GIL196618:GJE196635 GSH196618:GTA196635 HCD196618:HCW196635 HLZ196618:HMS196635 HVV196618:HWO196635 IFR196618:IGK196635 IPN196618:IQG196635 IZJ196618:JAC196635 JJF196618:JJY196635 JTB196618:JTU196635 KCX196618:KDQ196635 KMT196618:KNM196635 KWP196618:KXI196635 LGL196618:LHE196635 LQH196618:LRA196635 MAD196618:MAW196635 MJZ196618:MKS196635 MTV196618:MUO196635 NDR196618:NEK196635 NNN196618:NOG196635 NXJ196618:NYC196635 OHF196618:OHY196635 ORB196618:ORU196635 PAX196618:PBQ196635 PKT196618:PLM196635 PUP196618:PVI196635 QEL196618:QFE196635 QOH196618:QPA196635 QYD196618:QYW196635 RHZ196618:RIS196635 RRV196618:RSO196635 SBR196618:SCK196635 SLN196618:SMG196635 SVJ196618:SWC196635 TFF196618:TFY196635 TPB196618:TPU196635 TYX196618:TZQ196635 UIT196618:UJM196635 USP196618:UTI196635 VCL196618:VDE196635 VMH196618:VNA196635 VWD196618:VWW196635 WFZ196618:WGS196635 WPV196618:WQO196635 WZR196618:XAK196635 DJ262154:EC262171 NF262154:NY262171 XB262154:XU262171 AGX262154:AHQ262171 AQT262154:ARM262171 BAP262154:BBI262171 BKL262154:BLE262171 BUH262154:BVA262171 CED262154:CEW262171 CNZ262154:COS262171 CXV262154:CYO262171 DHR262154:DIK262171 DRN262154:DSG262171 EBJ262154:ECC262171 ELF262154:ELY262171 EVB262154:EVU262171 FEX262154:FFQ262171 FOT262154:FPM262171 FYP262154:FZI262171 GIL262154:GJE262171 GSH262154:GTA262171 HCD262154:HCW262171 HLZ262154:HMS262171 HVV262154:HWO262171 IFR262154:IGK262171 IPN262154:IQG262171 IZJ262154:JAC262171 JJF262154:JJY262171 JTB262154:JTU262171 KCX262154:KDQ262171 KMT262154:KNM262171 KWP262154:KXI262171 LGL262154:LHE262171 LQH262154:LRA262171 MAD262154:MAW262171 MJZ262154:MKS262171 MTV262154:MUO262171 NDR262154:NEK262171 NNN262154:NOG262171 NXJ262154:NYC262171 OHF262154:OHY262171 ORB262154:ORU262171 PAX262154:PBQ262171 PKT262154:PLM262171 PUP262154:PVI262171 QEL262154:QFE262171 QOH262154:QPA262171 QYD262154:QYW262171 RHZ262154:RIS262171 RRV262154:RSO262171 SBR262154:SCK262171 SLN262154:SMG262171 SVJ262154:SWC262171 TFF262154:TFY262171 TPB262154:TPU262171 TYX262154:TZQ262171 UIT262154:UJM262171 USP262154:UTI262171 VCL262154:VDE262171 VMH262154:VNA262171 VWD262154:VWW262171 WFZ262154:WGS262171 WPV262154:WQO262171 WZR262154:XAK262171 DJ327690:EC327707 NF327690:NY327707 XB327690:XU327707 AGX327690:AHQ327707 AQT327690:ARM327707 BAP327690:BBI327707 BKL327690:BLE327707 BUH327690:BVA327707 CED327690:CEW327707 CNZ327690:COS327707 CXV327690:CYO327707 DHR327690:DIK327707 DRN327690:DSG327707 EBJ327690:ECC327707 ELF327690:ELY327707 EVB327690:EVU327707 FEX327690:FFQ327707 FOT327690:FPM327707 FYP327690:FZI327707 GIL327690:GJE327707 GSH327690:GTA327707 HCD327690:HCW327707 HLZ327690:HMS327707 HVV327690:HWO327707 IFR327690:IGK327707 IPN327690:IQG327707 IZJ327690:JAC327707 JJF327690:JJY327707 JTB327690:JTU327707 KCX327690:KDQ327707 KMT327690:KNM327707 KWP327690:KXI327707 LGL327690:LHE327707 LQH327690:LRA327707 MAD327690:MAW327707 MJZ327690:MKS327707 MTV327690:MUO327707 NDR327690:NEK327707 NNN327690:NOG327707 NXJ327690:NYC327707 OHF327690:OHY327707 ORB327690:ORU327707 PAX327690:PBQ327707 PKT327690:PLM327707 PUP327690:PVI327707 QEL327690:QFE327707 QOH327690:QPA327707 QYD327690:QYW327707 RHZ327690:RIS327707 RRV327690:RSO327707 SBR327690:SCK327707 SLN327690:SMG327707 SVJ327690:SWC327707 TFF327690:TFY327707 TPB327690:TPU327707 TYX327690:TZQ327707 UIT327690:UJM327707 USP327690:UTI327707 VCL327690:VDE327707 VMH327690:VNA327707 VWD327690:VWW327707 WFZ327690:WGS327707 WPV327690:WQO327707 WZR327690:XAK327707 DJ393226:EC393243 NF393226:NY393243 XB393226:XU393243 AGX393226:AHQ393243 AQT393226:ARM393243 BAP393226:BBI393243 BKL393226:BLE393243 BUH393226:BVA393243 CED393226:CEW393243 CNZ393226:COS393243 CXV393226:CYO393243 DHR393226:DIK393243 DRN393226:DSG393243 EBJ393226:ECC393243 ELF393226:ELY393243 EVB393226:EVU393243 FEX393226:FFQ393243 FOT393226:FPM393243 FYP393226:FZI393243 GIL393226:GJE393243 GSH393226:GTA393243 HCD393226:HCW393243 HLZ393226:HMS393243 HVV393226:HWO393243 IFR393226:IGK393243 IPN393226:IQG393243 IZJ393226:JAC393243 JJF393226:JJY393243 JTB393226:JTU393243 KCX393226:KDQ393243 KMT393226:KNM393243 KWP393226:KXI393243 LGL393226:LHE393243 LQH393226:LRA393243 MAD393226:MAW393243 MJZ393226:MKS393243 MTV393226:MUO393243 NDR393226:NEK393243 NNN393226:NOG393243 NXJ393226:NYC393243 OHF393226:OHY393243 ORB393226:ORU393243 PAX393226:PBQ393243 PKT393226:PLM393243 PUP393226:PVI393243 QEL393226:QFE393243 QOH393226:QPA393243 QYD393226:QYW393243 RHZ393226:RIS393243 RRV393226:RSO393243 SBR393226:SCK393243 SLN393226:SMG393243 SVJ393226:SWC393243 TFF393226:TFY393243 TPB393226:TPU393243 TYX393226:TZQ393243 UIT393226:UJM393243 USP393226:UTI393243 VCL393226:VDE393243 VMH393226:VNA393243 VWD393226:VWW393243 WFZ393226:WGS393243 WPV393226:WQO393243 WZR393226:XAK393243 DJ458762:EC458779 NF458762:NY458779 XB458762:XU458779 AGX458762:AHQ458779 AQT458762:ARM458779 BAP458762:BBI458779 BKL458762:BLE458779 BUH458762:BVA458779 CED458762:CEW458779 CNZ458762:COS458779 CXV458762:CYO458779 DHR458762:DIK458779 DRN458762:DSG458779 EBJ458762:ECC458779 ELF458762:ELY458779 EVB458762:EVU458779 FEX458762:FFQ458779 FOT458762:FPM458779 FYP458762:FZI458779 GIL458762:GJE458779 GSH458762:GTA458779 HCD458762:HCW458779 HLZ458762:HMS458779 HVV458762:HWO458779 IFR458762:IGK458779 IPN458762:IQG458779 IZJ458762:JAC458779 JJF458762:JJY458779 JTB458762:JTU458779 KCX458762:KDQ458779 KMT458762:KNM458779 KWP458762:KXI458779 LGL458762:LHE458779 LQH458762:LRA458779 MAD458762:MAW458779 MJZ458762:MKS458779 MTV458762:MUO458779 NDR458762:NEK458779 NNN458762:NOG458779 NXJ458762:NYC458779 OHF458762:OHY458779 ORB458762:ORU458779 PAX458762:PBQ458779 PKT458762:PLM458779 PUP458762:PVI458779 QEL458762:QFE458779 QOH458762:QPA458779 QYD458762:QYW458779 RHZ458762:RIS458779 RRV458762:RSO458779 SBR458762:SCK458779 SLN458762:SMG458779 SVJ458762:SWC458779 TFF458762:TFY458779 TPB458762:TPU458779 TYX458762:TZQ458779 UIT458762:UJM458779 USP458762:UTI458779 VCL458762:VDE458779 VMH458762:VNA458779 VWD458762:VWW458779 WFZ458762:WGS458779 WPV458762:WQO458779 WZR458762:XAK458779 DJ524298:EC524315 NF524298:NY524315 XB524298:XU524315 AGX524298:AHQ524315 AQT524298:ARM524315 BAP524298:BBI524315 BKL524298:BLE524315 BUH524298:BVA524315 CED524298:CEW524315 CNZ524298:COS524315 CXV524298:CYO524315 DHR524298:DIK524315 DRN524298:DSG524315 EBJ524298:ECC524315 ELF524298:ELY524315 EVB524298:EVU524315 FEX524298:FFQ524315 FOT524298:FPM524315 FYP524298:FZI524315 GIL524298:GJE524315 GSH524298:GTA524315 HCD524298:HCW524315 HLZ524298:HMS524315 HVV524298:HWO524315 IFR524298:IGK524315 IPN524298:IQG524315 IZJ524298:JAC524315 JJF524298:JJY524315 JTB524298:JTU524315 KCX524298:KDQ524315 KMT524298:KNM524315 KWP524298:KXI524315 LGL524298:LHE524315 LQH524298:LRA524315 MAD524298:MAW524315 MJZ524298:MKS524315 MTV524298:MUO524315 NDR524298:NEK524315 NNN524298:NOG524315 NXJ524298:NYC524315 OHF524298:OHY524315 ORB524298:ORU524315 PAX524298:PBQ524315 PKT524298:PLM524315 PUP524298:PVI524315 QEL524298:QFE524315 QOH524298:QPA524315 QYD524298:QYW524315 RHZ524298:RIS524315 RRV524298:RSO524315 SBR524298:SCK524315 SLN524298:SMG524315 SVJ524298:SWC524315 TFF524298:TFY524315 TPB524298:TPU524315 TYX524298:TZQ524315 UIT524298:UJM524315 USP524298:UTI524315 VCL524298:VDE524315 VMH524298:VNA524315 VWD524298:VWW524315 WFZ524298:WGS524315 WPV524298:WQO524315 WZR524298:XAK524315 DJ589834:EC589851 NF589834:NY589851 XB589834:XU589851 AGX589834:AHQ589851 AQT589834:ARM589851 BAP589834:BBI589851 BKL589834:BLE589851 BUH589834:BVA589851 CED589834:CEW589851 CNZ589834:COS589851 CXV589834:CYO589851 DHR589834:DIK589851 DRN589834:DSG589851 EBJ589834:ECC589851 ELF589834:ELY589851 EVB589834:EVU589851 FEX589834:FFQ589851 FOT589834:FPM589851 FYP589834:FZI589851 GIL589834:GJE589851 GSH589834:GTA589851 HCD589834:HCW589851 HLZ589834:HMS589851 HVV589834:HWO589851 IFR589834:IGK589851 IPN589834:IQG589851 IZJ589834:JAC589851 JJF589834:JJY589851 JTB589834:JTU589851 KCX589834:KDQ589851 KMT589834:KNM589851 KWP589834:KXI589851 LGL589834:LHE589851 LQH589834:LRA589851 MAD589834:MAW589851 MJZ589834:MKS589851 MTV589834:MUO589851 NDR589834:NEK589851 NNN589834:NOG589851 NXJ589834:NYC589851 OHF589834:OHY589851 ORB589834:ORU589851 PAX589834:PBQ589851 PKT589834:PLM589851 PUP589834:PVI589851 QEL589834:QFE589851 QOH589834:QPA589851 QYD589834:QYW589851 RHZ589834:RIS589851 RRV589834:RSO589851 SBR589834:SCK589851 SLN589834:SMG589851 SVJ589834:SWC589851 TFF589834:TFY589851 TPB589834:TPU589851 TYX589834:TZQ589851 UIT589834:UJM589851 USP589834:UTI589851 VCL589834:VDE589851 VMH589834:VNA589851 VWD589834:VWW589851 WFZ589834:WGS589851 WPV589834:WQO589851 WZR589834:XAK589851 DJ655370:EC655387 NF655370:NY655387 XB655370:XU655387 AGX655370:AHQ655387 AQT655370:ARM655387 BAP655370:BBI655387 BKL655370:BLE655387 BUH655370:BVA655387 CED655370:CEW655387 CNZ655370:COS655387 CXV655370:CYO655387 DHR655370:DIK655387 DRN655370:DSG655387 EBJ655370:ECC655387 ELF655370:ELY655387 EVB655370:EVU655387 FEX655370:FFQ655387 FOT655370:FPM655387 FYP655370:FZI655387 GIL655370:GJE655387 GSH655370:GTA655387 HCD655370:HCW655387 HLZ655370:HMS655387 HVV655370:HWO655387 IFR655370:IGK655387 IPN655370:IQG655387 IZJ655370:JAC655387 JJF655370:JJY655387 JTB655370:JTU655387 KCX655370:KDQ655387 KMT655370:KNM655387 KWP655370:KXI655387 LGL655370:LHE655387 LQH655370:LRA655387 MAD655370:MAW655387 MJZ655370:MKS655387 MTV655370:MUO655387 NDR655370:NEK655387 NNN655370:NOG655387 NXJ655370:NYC655387 OHF655370:OHY655387 ORB655370:ORU655387 PAX655370:PBQ655387 PKT655370:PLM655387 PUP655370:PVI655387 QEL655370:QFE655387 QOH655370:QPA655387 QYD655370:QYW655387 RHZ655370:RIS655387 RRV655370:RSO655387 SBR655370:SCK655387 SLN655370:SMG655387 SVJ655370:SWC655387 TFF655370:TFY655387 TPB655370:TPU655387 TYX655370:TZQ655387 UIT655370:UJM655387 USP655370:UTI655387 VCL655370:VDE655387 VMH655370:VNA655387 VWD655370:VWW655387 WFZ655370:WGS655387 WPV655370:WQO655387 WZR655370:XAK655387 DJ720906:EC720923 NF720906:NY720923 XB720906:XU720923 AGX720906:AHQ720923 AQT720906:ARM720923 BAP720906:BBI720923 BKL720906:BLE720923 BUH720906:BVA720923 CED720906:CEW720923 CNZ720906:COS720923 CXV720906:CYO720923 DHR720906:DIK720923 DRN720906:DSG720923 EBJ720906:ECC720923 ELF720906:ELY720923 EVB720906:EVU720923 FEX720906:FFQ720923 FOT720906:FPM720923 FYP720906:FZI720923 GIL720906:GJE720923 GSH720906:GTA720923 HCD720906:HCW720923 HLZ720906:HMS720923 HVV720906:HWO720923 IFR720906:IGK720923 IPN720906:IQG720923 IZJ720906:JAC720923 JJF720906:JJY720923 JTB720906:JTU720923 KCX720906:KDQ720923 KMT720906:KNM720923 KWP720906:KXI720923 LGL720906:LHE720923 LQH720906:LRA720923 MAD720906:MAW720923 MJZ720906:MKS720923 MTV720906:MUO720923 NDR720906:NEK720923 NNN720906:NOG720923 NXJ720906:NYC720923 OHF720906:OHY720923 ORB720906:ORU720923 PAX720906:PBQ720923 PKT720906:PLM720923 PUP720906:PVI720923 QEL720906:QFE720923 QOH720906:QPA720923 QYD720906:QYW720923 RHZ720906:RIS720923 RRV720906:RSO720923 SBR720906:SCK720923 SLN720906:SMG720923 SVJ720906:SWC720923 TFF720906:TFY720923 TPB720906:TPU720923 TYX720906:TZQ720923 UIT720906:UJM720923 USP720906:UTI720923 VCL720906:VDE720923 VMH720906:VNA720923 VWD720906:VWW720923 WFZ720906:WGS720923 WPV720906:WQO720923 WZR720906:XAK720923 DJ786442:EC786459 NF786442:NY786459 XB786442:XU786459 AGX786442:AHQ786459 AQT786442:ARM786459 BAP786442:BBI786459 BKL786442:BLE786459 BUH786442:BVA786459 CED786442:CEW786459 CNZ786442:COS786459 CXV786442:CYO786459 DHR786442:DIK786459 DRN786442:DSG786459 EBJ786442:ECC786459 ELF786442:ELY786459 EVB786442:EVU786459 FEX786442:FFQ786459 FOT786442:FPM786459 FYP786442:FZI786459 GIL786442:GJE786459 GSH786442:GTA786459 HCD786442:HCW786459 HLZ786442:HMS786459 HVV786442:HWO786459 IFR786442:IGK786459 IPN786442:IQG786459 IZJ786442:JAC786459 JJF786442:JJY786459 JTB786442:JTU786459 KCX786442:KDQ786459 KMT786442:KNM786459 KWP786442:KXI786459 LGL786442:LHE786459 LQH786442:LRA786459 MAD786442:MAW786459 MJZ786442:MKS786459 MTV786442:MUO786459 NDR786442:NEK786459 NNN786442:NOG786459 NXJ786442:NYC786459 OHF786442:OHY786459 ORB786442:ORU786459 PAX786442:PBQ786459 PKT786442:PLM786459 PUP786442:PVI786459 QEL786442:QFE786459 QOH786442:QPA786459 QYD786442:QYW786459 RHZ786442:RIS786459 RRV786442:RSO786459 SBR786442:SCK786459 SLN786442:SMG786459 SVJ786442:SWC786459 TFF786442:TFY786459 TPB786442:TPU786459 TYX786442:TZQ786459 UIT786442:UJM786459 USP786442:UTI786459 VCL786442:VDE786459 VMH786442:VNA786459 VWD786442:VWW786459 WFZ786442:WGS786459 WPV786442:WQO786459 WZR786442:XAK786459 DJ851978:EC851995 NF851978:NY851995 XB851978:XU851995 AGX851978:AHQ851995 AQT851978:ARM851995 BAP851978:BBI851995 BKL851978:BLE851995 BUH851978:BVA851995 CED851978:CEW851995 CNZ851978:COS851995 CXV851978:CYO851995 DHR851978:DIK851995 DRN851978:DSG851995 EBJ851978:ECC851995 ELF851978:ELY851995 EVB851978:EVU851995 FEX851978:FFQ851995 FOT851978:FPM851995 FYP851978:FZI851995 GIL851978:GJE851995 GSH851978:GTA851995 HCD851978:HCW851995 HLZ851978:HMS851995 HVV851978:HWO851995 IFR851978:IGK851995 IPN851978:IQG851995 IZJ851978:JAC851995 JJF851978:JJY851995 JTB851978:JTU851995 KCX851978:KDQ851995 KMT851978:KNM851995 KWP851978:KXI851995 LGL851978:LHE851995 LQH851978:LRA851995 MAD851978:MAW851995 MJZ851978:MKS851995 MTV851978:MUO851995 NDR851978:NEK851995 NNN851978:NOG851995 NXJ851978:NYC851995 OHF851978:OHY851995 ORB851978:ORU851995 PAX851978:PBQ851995 PKT851978:PLM851995 PUP851978:PVI851995 QEL851978:QFE851995 QOH851978:QPA851995 QYD851978:QYW851995 RHZ851978:RIS851995 RRV851978:RSO851995 SBR851978:SCK851995 SLN851978:SMG851995 SVJ851978:SWC851995 TFF851978:TFY851995 TPB851978:TPU851995 TYX851978:TZQ851995 UIT851978:UJM851995 USP851978:UTI851995 VCL851978:VDE851995 VMH851978:VNA851995 VWD851978:VWW851995 WFZ851978:WGS851995 WPV851978:WQO851995 WZR851978:XAK851995 DJ917514:EC917531 NF917514:NY917531 XB917514:XU917531 AGX917514:AHQ917531 AQT917514:ARM917531 BAP917514:BBI917531 BKL917514:BLE917531 BUH917514:BVA917531 CED917514:CEW917531 CNZ917514:COS917531 CXV917514:CYO917531 DHR917514:DIK917531 DRN917514:DSG917531 EBJ917514:ECC917531 ELF917514:ELY917531 EVB917514:EVU917531 FEX917514:FFQ917531 FOT917514:FPM917531 FYP917514:FZI917531 GIL917514:GJE917531 GSH917514:GTA917531 HCD917514:HCW917531 HLZ917514:HMS917531 HVV917514:HWO917531 IFR917514:IGK917531 IPN917514:IQG917531 IZJ917514:JAC917531 JJF917514:JJY917531 JTB917514:JTU917531 KCX917514:KDQ917531 KMT917514:KNM917531 KWP917514:KXI917531 LGL917514:LHE917531 LQH917514:LRA917531 MAD917514:MAW917531 MJZ917514:MKS917531 MTV917514:MUO917531 NDR917514:NEK917531 NNN917514:NOG917531 NXJ917514:NYC917531 OHF917514:OHY917531 ORB917514:ORU917531 PAX917514:PBQ917531 PKT917514:PLM917531 PUP917514:PVI917531 QEL917514:QFE917531 QOH917514:QPA917531 QYD917514:QYW917531 RHZ917514:RIS917531 RRV917514:RSO917531 SBR917514:SCK917531 SLN917514:SMG917531 SVJ917514:SWC917531 TFF917514:TFY917531 TPB917514:TPU917531 TYX917514:TZQ917531 UIT917514:UJM917531 USP917514:UTI917531 VCL917514:VDE917531 VMH917514:VNA917531 VWD917514:VWW917531 WFZ917514:WGS917531 WPV917514:WQO917531 WZR917514:XAK917531 DJ983050:EC983067 NF983050:NY983067 XB983050:XU983067 AGX983050:AHQ983067 AQT983050:ARM983067 BAP983050:BBI983067 BKL983050:BLE983067 BUH983050:BVA983067 CED983050:CEW983067 CNZ983050:COS983067 CXV983050:CYO983067 DHR983050:DIK983067 DRN983050:DSG983067 EBJ983050:ECC983067 ELF983050:ELY983067 EVB983050:EVU983067 FEX983050:FFQ983067 FOT983050:FPM983067 FYP983050:FZI983067 GIL983050:GJE983067 GSH983050:GTA983067 HCD983050:HCW983067 HLZ983050:HMS983067 HVV983050:HWO983067 IFR983050:IGK983067 IPN983050:IQG983067 IZJ983050:JAC983067 JJF983050:JJY983067 JTB983050:JTU983067 KCX983050:KDQ983067 KMT983050:KNM983067 KWP983050:KXI983067 LGL983050:LHE983067 LQH983050:LRA983067 MAD983050:MAW983067 MJZ983050:MKS983067 MTV983050:MUO983067 NDR983050:NEK983067 NNN983050:NOG983067 NXJ983050:NYC983067 OHF983050:OHY983067 ORB983050:ORU983067 PAX983050:PBQ983067 PKT983050:PLM983067 PUP983050:PVI983067 QEL983050:QFE983067 QOH983050:QPA983067 QYD983050:QYW983067 RHZ983050:RIS983067 RRV983050:RSO983067 SBR983050:SCK983067 SLN983050:SMG983067 SVJ983050:SWC983067 TFF983050:TFY983067 TPB983050:TPU983067 TYX983050:TZQ983067 UIT983050:UJM983067 USP983050:UTI983067 VCL983050:VDE983067 VMH983050:VNA983067 VWD983050:VWW983067 WFZ983050:WGS983067 WPV983050:WQO983067 WZR983050:XAK983067 EF14:EY31 OB14:OU31 XX14:YQ31 AHT14:AIM31 ARP14:ASI31 BBL14:BCE31 BLH14:BMA31 BVD14:BVW31 CEZ14:CFS31 COV14:CPO31 CYR14:CZK31 DIN14:DJG31 DSJ14:DTC31 ECF14:ECY31 EMB14:EMU31 EVX14:EWQ31 FFT14:FGM31 FPP14:FQI31 FZL14:GAE31 GJH14:GKA31 GTD14:GTW31 HCZ14:HDS31 HMV14:HNO31 HWR14:HXK31 IGN14:IHG31 IQJ14:IRC31 JAF14:JAY31 JKB14:JKU31 JTX14:JUQ31 KDT14:KEM31 KNP14:KOI31 KXL14:KYE31 LHH14:LIA31 LRD14:LRW31 MAZ14:MBS31 MKV14:MLO31 MUR14:MVK31 NEN14:NFG31 NOJ14:NPC31 NYF14:NYY31 OIB14:OIU31 ORX14:OSQ31 PBT14:PCM31 PLP14:PMI31 PVL14:PWE31 QFH14:QGA31 QPD14:QPW31 QYZ14:QZS31 RIV14:RJO31 RSR14:RTK31 SCN14:SDG31 SMJ14:SNC31 SWF14:SWY31 TGB14:TGU31 TPX14:TQQ31 TZT14:UAM31 UJP14:UKI31 UTL14:UUE31 VDH14:VEA31 VND14:VNW31 VWZ14:VXS31 WGV14:WHO31 WQR14:WRK31 XAN14:XBG31 EF65546:EY65563 OB65546:OU65563 XX65546:YQ65563 AHT65546:AIM65563 ARP65546:ASI65563 BBL65546:BCE65563 BLH65546:BMA65563 BVD65546:BVW65563 CEZ65546:CFS65563 COV65546:CPO65563 CYR65546:CZK65563 DIN65546:DJG65563 DSJ65546:DTC65563 ECF65546:ECY65563 EMB65546:EMU65563 EVX65546:EWQ65563 FFT65546:FGM65563 FPP65546:FQI65563 FZL65546:GAE65563 GJH65546:GKA65563 GTD65546:GTW65563 HCZ65546:HDS65563 HMV65546:HNO65563 HWR65546:HXK65563 IGN65546:IHG65563 IQJ65546:IRC65563 JAF65546:JAY65563 JKB65546:JKU65563 JTX65546:JUQ65563 KDT65546:KEM65563 KNP65546:KOI65563 KXL65546:KYE65563 LHH65546:LIA65563 LRD65546:LRW65563 MAZ65546:MBS65563 MKV65546:MLO65563 MUR65546:MVK65563 NEN65546:NFG65563 NOJ65546:NPC65563 NYF65546:NYY65563 OIB65546:OIU65563 ORX65546:OSQ65563 PBT65546:PCM65563 PLP65546:PMI65563 PVL65546:PWE65563 QFH65546:QGA65563 QPD65546:QPW65563 QYZ65546:QZS65563 RIV65546:RJO65563 RSR65546:RTK65563 SCN65546:SDG65563 SMJ65546:SNC65563 SWF65546:SWY65563 TGB65546:TGU65563 TPX65546:TQQ65563 TZT65546:UAM65563 UJP65546:UKI65563 UTL65546:UUE65563 VDH65546:VEA65563 VND65546:VNW65563 VWZ65546:VXS65563 WGV65546:WHO65563 WQR65546:WRK65563 XAN65546:XBG65563 EF131082:EY131099 OB131082:OU131099 XX131082:YQ131099 AHT131082:AIM131099 ARP131082:ASI131099 BBL131082:BCE131099 BLH131082:BMA131099 BVD131082:BVW131099 CEZ131082:CFS131099 COV131082:CPO131099 CYR131082:CZK131099 DIN131082:DJG131099 DSJ131082:DTC131099 ECF131082:ECY131099 EMB131082:EMU131099 EVX131082:EWQ131099 FFT131082:FGM131099 FPP131082:FQI131099 FZL131082:GAE131099 GJH131082:GKA131099 GTD131082:GTW131099 HCZ131082:HDS131099 HMV131082:HNO131099 HWR131082:HXK131099 IGN131082:IHG131099 IQJ131082:IRC131099 JAF131082:JAY131099 JKB131082:JKU131099 JTX131082:JUQ131099 KDT131082:KEM131099 KNP131082:KOI131099 KXL131082:KYE131099 LHH131082:LIA131099 LRD131082:LRW131099 MAZ131082:MBS131099 MKV131082:MLO131099 MUR131082:MVK131099 NEN131082:NFG131099 NOJ131082:NPC131099 NYF131082:NYY131099 OIB131082:OIU131099 ORX131082:OSQ131099 PBT131082:PCM131099 PLP131082:PMI131099 PVL131082:PWE131099 QFH131082:QGA131099 QPD131082:QPW131099 QYZ131082:QZS131099 RIV131082:RJO131099 RSR131082:RTK131099 SCN131082:SDG131099 SMJ131082:SNC131099 SWF131082:SWY131099 TGB131082:TGU131099 TPX131082:TQQ131099 TZT131082:UAM131099 UJP131082:UKI131099 UTL131082:UUE131099 VDH131082:VEA131099 VND131082:VNW131099 VWZ131082:VXS131099 WGV131082:WHO131099 WQR131082:WRK131099 XAN131082:XBG131099 EF196618:EY196635 OB196618:OU196635 XX196618:YQ196635 AHT196618:AIM196635 ARP196618:ASI196635 BBL196618:BCE196635 BLH196618:BMA196635 BVD196618:BVW196635 CEZ196618:CFS196635 COV196618:CPO196635 CYR196618:CZK196635 DIN196618:DJG196635 DSJ196618:DTC196635 ECF196618:ECY196635 EMB196618:EMU196635 EVX196618:EWQ196635 FFT196618:FGM196635 FPP196618:FQI196635 FZL196618:GAE196635 GJH196618:GKA196635 GTD196618:GTW196635 HCZ196618:HDS196635 HMV196618:HNO196635 HWR196618:HXK196635 IGN196618:IHG196635 IQJ196618:IRC196635 JAF196618:JAY196635 JKB196618:JKU196635 JTX196618:JUQ196635 KDT196618:KEM196635 KNP196618:KOI196635 KXL196618:KYE196635 LHH196618:LIA196635 LRD196618:LRW196635 MAZ196618:MBS196635 MKV196618:MLO196635 MUR196618:MVK196635 NEN196618:NFG196635 NOJ196618:NPC196635 NYF196618:NYY196635 OIB196618:OIU196635 ORX196618:OSQ196635 PBT196618:PCM196635 PLP196618:PMI196635 PVL196618:PWE196635 QFH196618:QGA196635 QPD196618:QPW196635 QYZ196618:QZS196635 RIV196618:RJO196635 RSR196618:RTK196635 SCN196618:SDG196635 SMJ196618:SNC196635 SWF196618:SWY196635 TGB196618:TGU196635 TPX196618:TQQ196635 TZT196618:UAM196635 UJP196618:UKI196635 UTL196618:UUE196635 VDH196618:VEA196635 VND196618:VNW196635 VWZ196618:VXS196635 WGV196618:WHO196635 WQR196618:WRK196635 XAN196618:XBG196635 EF262154:EY262171 OB262154:OU262171 XX262154:YQ262171 AHT262154:AIM262171 ARP262154:ASI262171 BBL262154:BCE262171 BLH262154:BMA262171 BVD262154:BVW262171 CEZ262154:CFS262171 COV262154:CPO262171 CYR262154:CZK262171 DIN262154:DJG262171 DSJ262154:DTC262171 ECF262154:ECY262171 EMB262154:EMU262171 EVX262154:EWQ262171 FFT262154:FGM262171 FPP262154:FQI262171 FZL262154:GAE262171 GJH262154:GKA262171 GTD262154:GTW262171 HCZ262154:HDS262171 HMV262154:HNO262171 HWR262154:HXK262171 IGN262154:IHG262171 IQJ262154:IRC262171 JAF262154:JAY262171 JKB262154:JKU262171 JTX262154:JUQ262171 KDT262154:KEM262171 KNP262154:KOI262171 KXL262154:KYE262171 LHH262154:LIA262171 LRD262154:LRW262171 MAZ262154:MBS262171 MKV262154:MLO262171 MUR262154:MVK262171 NEN262154:NFG262171 NOJ262154:NPC262171 NYF262154:NYY262171 OIB262154:OIU262171 ORX262154:OSQ262171 PBT262154:PCM262171 PLP262154:PMI262171 PVL262154:PWE262171 QFH262154:QGA262171 QPD262154:QPW262171 QYZ262154:QZS262171 RIV262154:RJO262171 RSR262154:RTK262171 SCN262154:SDG262171 SMJ262154:SNC262171 SWF262154:SWY262171 TGB262154:TGU262171 TPX262154:TQQ262171 TZT262154:UAM262171 UJP262154:UKI262171 UTL262154:UUE262171 VDH262154:VEA262171 VND262154:VNW262171 VWZ262154:VXS262171 WGV262154:WHO262171 WQR262154:WRK262171 XAN262154:XBG262171 EF327690:EY327707 OB327690:OU327707 XX327690:YQ327707 AHT327690:AIM327707 ARP327690:ASI327707 BBL327690:BCE327707 BLH327690:BMA327707 BVD327690:BVW327707 CEZ327690:CFS327707 COV327690:CPO327707 CYR327690:CZK327707 DIN327690:DJG327707 DSJ327690:DTC327707 ECF327690:ECY327707 EMB327690:EMU327707 EVX327690:EWQ327707 FFT327690:FGM327707 FPP327690:FQI327707 FZL327690:GAE327707 GJH327690:GKA327707 GTD327690:GTW327707 HCZ327690:HDS327707 HMV327690:HNO327707 HWR327690:HXK327707 IGN327690:IHG327707 IQJ327690:IRC327707 JAF327690:JAY327707 JKB327690:JKU327707 JTX327690:JUQ327707 KDT327690:KEM327707 KNP327690:KOI327707 KXL327690:KYE327707 LHH327690:LIA327707 LRD327690:LRW327707 MAZ327690:MBS327707 MKV327690:MLO327707 MUR327690:MVK327707 NEN327690:NFG327707 NOJ327690:NPC327707 NYF327690:NYY327707 OIB327690:OIU327707 ORX327690:OSQ327707 PBT327690:PCM327707 PLP327690:PMI327707 PVL327690:PWE327707 QFH327690:QGA327707 QPD327690:QPW327707 QYZ327690:QZS327707 RIV327690:RJO327707 RSR327690:RTK327707 SCN327690:SDG327707 SMJ327690:SNC327707 SWF327690:SWY327707 TGB327690:TGU327707 TPX327690:TQQ327707 TZT327690:UAM327707 UJP327690:UKI327707 UTL327690:UUE327707 VDH327690:VEA327707 VND327690:VNW327707 VWZ327690:VXS327707 WGV327690:WHO327707 WQR327690:WRK327707 XAN327690:XBG327707 EF393226:EY393243 OB393226:OU393243 XX393226:YQ393243 AHT393226:AIM393243 ARP393226:ASI393243 BBL393226:BCE393243 BLH393226:BMA393243 BVD393226:BVW393243 CEZ393226:CFS393243 COV393226:CPO393243 CYR393226:CZK393243 DIN393226:DJG393243 DSJ393226:DTC393243 ECF393226:ECY393243 EMB393226:EMU393243 EVX393226:EWQ393243 FFT393226:FGM393243 FPP393226:FQI393243 FZL393226:GAE393243 GJH393226:GKA393243 GTD393226:GTW393243 HCZ393226:HDS393243 HMV393226:HNO393243 HWR393226:HXK393243 IGN393226:IHG393243 IQJ393226:IRC393243 JAF393226:JAY393243 JKB393226:JKU393243 JTX393226:JUQ393243 KDT393226:KEM393243 KNP393226:KOI393243 KXL393226:KYE393243 LHH393226:LIA393243 LRD393226:LRW393243 MAZ393226:MBS393243 MKV393226:MLO393243 MUR393226:MVK393243 NEN393226:NFG393243 NOJ393226:NPC393243 NYF393226:NYY393243 OIB393226:OIU393243 ORX393226:OSQ393243 PBT393226:PCM393243 PLP393226:PMI393243 PVL393226:PWE393243 QFH393226:QGA393243 QPD393226:QPW393243 QYZ393226:QZS393243 RIV393226:RJO393243 RSR393226:RTK393243 SCN393226:SDG393243 SMJ393226:SNC393243 SWF393226:SWY393243 TGB393226:TGU393243 TPX393226:TQQ393243 TZT393226:UAM393243 UJP393226:UKI393243 UTL393226:UUE393243 VDH393226:VEA393243 VND393226:VNW393243 VWZ393226:VXS393243 WGV393226:WHO393243 WQR393226:WRK393243 XAN393226:XBG393243 EF458762:EY458779 OB458762:OU458779 XX458762:YQ458779 AHT458762:AIM458779 ARP458762:ASI458779 BBL458762:BCE458779 BLH458762:BMA458779 BVD458762:BVW458779 CEZ458762:CFS458779 COV458762:CPO458779 CYR458762:CZK458779 DIN458762:DJG458779 DSJ458762:DTC458779 ECF458762:ECY458779 EMB458762:EMU458779 EVX458762:EWQ458779 FFT458762:FGM458779 FPP458762:FQI458779 FZL458762:GAE458779 GJH458762:GKA458779 GTD458762:GTW458779 HCZ458762:HDS458779 HMV458762:HNO458779 HWR458762:HXK458779 IGN458762:IHG458779 IQJ458762:IRC458779 JAF458762:JAY458779 JKB458762:JKU458779 JTX458762:JUQ458779 KDT458762:KEM458779 KNP458762:KOI458779 KXL458762:KYE458779 LHH458762:LIA458779 LRD458762:LRW458779 MAZ458762:MBS458779 MKV458762:MLO458779 MUR458762:MVK458779 NEN458762:NFG458779 NOJ458762:NPC458779 NYF458762:NYY458779 OIB458762:OIU458779 ORX458762:OSQ458779 PBT458762:PCM458779 PLP458762:PMI458779 PVL458762:PWE458779 QFH458762:QGA458779 QPD458762:QPW458779 QYZ458762:QZS458779 RIV458762:RJO458779 RSR458762:RTK458779 SCN458762:SDG458779 SMJ458762:SNC458779 SWF458762:SWY458779 TGB458762:TGU458779 TPX458762:TQQ458779 TZT458762:UAM458779 UJP458762:UKI458779 UTL458762:UUE458779 VDH458762:VEA458779 VND458762:VNW458779 VWZ458762:VXS458779 WGV458762:WHO458779 WQR458762:WRK458779 XAN458762:XBG458779 EF524298:EY524315 OB524298:OU524315 XX524298:YQ524315 AHT524298:AIM524315 ARP524298:ASI524315 BBL524298:BCE524315 BLH524298:BMA524315 BVD524298:BVW524315 CEZ524298:CFS524315 COV524298:CPO524315 CYR524298:CZK524315 DIN524298:DJG524315 DSJ524298:DTC524315 ECF524298:ECY524315 EMB524298:EMU524315 EVX524298:EWQ524315 FFT524298:FGM524315 FPP524298:FQI524315 FZL524298:GAE524315 GJH524298:GKA524315 GTD524298:GTW524315 HCZ524298:HDS524315 HMV524298:HNO524315 HWR524298:HXK524315 IGN524298:IHG524315 IQJ524298:IRC524315 JAF524298:JAY524315 JKB524298:JKU524315 JTX524298:JUQ524315 KDT524298:KEM524315 KNP524298:KOI524315 KXL524298:KYE524315 LHH524298:LIA524315 LRD524298:LRW524315 MAZ524298:MBS524315 MKV524298:MLO524315 MUR524298:MVK524315 NEN524298:NFG524315 NOJ524298:NPC524315 NYF524298:NYY524315 OIB524298:OIU524315 ORX524298:OSQ524315 PBT524298:PCM524315 PLP524298:PMI524315 PVL524298:PWE524315 QFH524298:QGA524315 QPD524298:QPW524315 QYZ524298:QZS524315 RIV524298:RJO524315 RSR524298:RTK524315 SCN524298:SDG524315 SMJ524298:SNC524315 SWF524298:SWY524315 TGB524298:TGU524315 TPX524298:TQQ524315 TZT524298:UAM524315 UJP524298:UKI524315 UTL524298:UUE524315 VDH524298:VEA524315 VND524298:VNW524315 VWZ524298:VXS524315 WGV524298:WHO524315 WQR524298:WRK524315 XAN524298:XBG524315 EF589834:EY589851 OB589834:OU589851 XX589834:YQ589851 AHT589834:AIM589851 ARP589834:ASI589851 BBL589834:BCE589851 BLH589834:BMA589851 BVD589834:BVW589851 CEZ589834:CFS589851 COV589834:CPO589851 CYR589834:CZK589851 DIN589834:DJG589851 DSJ589834:DTC589851 ECF589834:ECY589851 EMB589834:EMU589851 EVX589834:EWQ589851 FFT589834:FGM589851 FPP589834:FQI589851 FZL589834:GAE589851 GJH589834:GKA589851 GTD589834:GTW589851 HCZ589834:HDS589851 HMV589834:HNO589851 HWR589834:HXK589851 IGN589834:IHG589851 IQJ589834:IRC589851 JAF589834:JAY589851 JKB589834:JKU589851 JTX589834:JUQ589851 KDT589834:KEM589851 KNP589834:KOI589851 KXL589834:KYE589851 LHH589834:LIA589851 LRD589834:LRW589851 MAZ589834:MBS589851 MKV589834:MLO589851 MUR589834:MVK589851 NEN589834:NFG589851 NOJ589834:NPC589851 NYF589834:NYY589851 OIB589834:OIU589851 ORX589834:OSQ589851 PBT589834:PCM589851 PLP589834:PMI589851 PVL589834:PWE589851 QFH589834:QGA589851 QPD589834:QPW589851 QYZ589834:QZS589851 RIV589834:RJO589851 RSR589834:RTK589851 SCN589834:SDG589851 SMJ589834:SNC589851 SWF589834:SWY589851 TGB589834:TGU589851 TPX589834:TQQ589851 TZT589834:UAM589851 UJP589834:UKI589851 UTL589834:UUE589851 VDH589834:VEA589851 VND589834:VNW589851 VWZ589834:VXS589851 WGV589834:WHO589851 WQR589834:WRK589851 XAN589834:XBG589851 EF655370:EY655387 OB655370:OU655387 XX655370:YQ655387 AHT655370:AIM655387 ARP655370:ASI655387 BBL655370:BCE655387 BLH655370:BMA655387 BVD655370:BVW655387 CEZ655370:CFS655387 COV655370:CPO655387 CYR655370:CZK655387 DIN655370:DJG655387 DSJ655370:DTC655387 ECF655370:ECY655387 EMB655370:EMU655387 EVX655370:EWQ655387 FFT655370:FGM655387 FPP655370:FQI655387 FZL655370:GAE655387 GJH655370:GKA655387 GTD655370:GTW655387 HCZ655370:HDS655387 HMV655370:HNO655387 HWR655370:HXK655387 IGN655370:IHG655387 IQJ655370:IRC655387 JAF655370:JAY655387 JKB655370:JKU655387 JTX655370:JUQ655387 KDT655370:KEM655387 KNP655370:KOI655387 KXL655370:KYE655387 LHH655370:LIA655387 LRD655370:LRW655387 MAZ655370:MBS655387 MKV655370:MLO655387 MUR655370:MVK655387 NEN655370:NFG655387 NOJ655370:NPC655387 NYF655370:NYY655387 OIB655370:OIU655387 ORX655370:OSQ655387 PBT655370:PCM655387 PLP655370:PMI655387 PVL655370:PWE655387 QFH655370:QGA655387 QPD655370:QPW655387 QYZ655370:QZS655387 RIV655370:RJO655387 RSR655370:RTK655387 SCN655370:SDG655387 SMJ655370:SNC655387 SWF655370:SWY655387 TGB655370:TGU655387 TPX655370:TQQ655387 TZT655370:UAM655387 UJP655370:UKI655387 UTL655370:UUE655387 VDH655370:VEA655387 VND655370:VNW655387 VWZ655370:VXS655387 WGV655370:WHO655387 WQR655370:WRK655387 XAN655370:XBG655387 EF720906:EY720923 OB720906:OU720923 XX720906:YQ720923 AHT720906:AIM720923 ARP720906:ASI720923 BBL720906:BCE720923 BLH720906:BMA720923 BVD720906:BVW720923 CEZ720906:CFS720923 COV720906:CPO720923 CYR720906:CZK720923 DIN720906:DJG720923 DSJ720906:DTC720923 ECF720906:ECY720923 EMB720906:EMU720923 EVX720906:EWQ720923 FFT720906:FGM720923 FPP720906:FQI720923 FZL720906:GAE720923 GJH720906:GKA720923 GTD720906:GTW720923 HCZ720906:HDS720923 HMV720906:HNO720923 HWR720906:HXK720923 IGN720906:IHG720923 IQJ720906:IRC720923 JAF720906:JAY720923 JKB720906:JKU720923 JTX720906:JUQ720923 KDT720906:KEM720923 KNP720906:KOI720923 KXL720906:KYE720923 LHH720906:LIA720923 LRD720906:LRW720923 MAZ720906:MBS720923 MKV720906:MLO720923 MUR720906:MVK720923 NEN720906:NFG720923 NOJ720906:NPC720923 NYF720906:NYY720923 OIB720906:OIU720923 ORX720906:OSQ720923 PBT720906:PCM720923 PLP720906:PMI720923 PVL720906:PWE720923 QFH720906:QGA720923 QPD720906:QPW720923 QYZ720906:QZS720923 RIV720906:RJO720923 RSR720906:RTK720923 SCN720906:SDG720923 SMJ720906:SNC720923 SWF720906:SWY720923 TGB720906:TGU720923 TPX720906:TQQ720923 TZT720906:UAM720923 UJP720906:UKI720923 UTL720906:UUE720923 VDH720906:VEA720923 VND720906:VNW720923 VWZ720906:VXS720923 WGV720906:WHO720923 WQR720906:WRK720923 XAN720906:XBG720923 EF786442:EY786459 OB786442:OU786459 XX786442:YQ786459 AHT786442:AIM786459 ARP786442:ASI786459 BBL786442:BCE786459 BLH786442:BMA786459 BVD786442:BVW786459 CEZ786442:CFS786459 COV786442:CPO786459 CYR786442:CZK786459 DIN786442:DJG786459 DSJ786442:DTC786459 ECF786442:ECY786459 EMB786442:EMU786459 EVX786442:EWQ786459 FFT786442:FGM786459 FPP786442:FQI786459 FZL786442:GAE786459 GJH786442:GKA786459 GTD786442:GTW786459 HCZ786442:HDS786459 HMV786442:HNO786459 HWR786442:HXK786459 IGN786442:IHG786459 IQJ786442:IRC786459 JAF786442:JAY786459 JKB786442:JKU786459 JTX786442:JUQ786459 KDT786442:KEM786459 KNP786442:KOI786459 KXL786442:KYE786459 LHH786442:LIA786459 LRD786442:LRW786459 MAZ786442:MBS786459 MKV786442:MLO786459 MUR786442:MVK786459 NEN786442:NFG786459 NOJ786442:NPC786459 NYF786442:NYY786459 OIB786442:OIU786459 ORX786442:OSQ786459 PBT786442:PCM786459 PLP786442:PMI786459 PVL786442:PWE786459 QFH786442:QGA786459 QPD786442:QPW786459 QYZ786442:QZS786459 RIV786442:RJO786459 RSR786442:RTK786459 SCN786442:SDG786459 SMJ786442:SNC786459 SWF786442:SWY786459 TGB786442:TGU786459 TPX786442:TQQ786459 TZT786442:UAM786459 UJP786442:UKI786459 UTL786442:UUE786459 VDH786442:VEA786459 VND786442:VNW786459 VWZ786442:VXS786459 WGV786442:WHO786459 WQR786442:WRK786459 XAN786442:XBG786459 EF851978:EY851995 OB851978:OU851995 XX851978:YQ851995 AHT851978:AIM851995 ARP851978:ASI851995 BBL851978:BCE851995 BLH851978:BMA851995 BVD851978:BVW851995 CEZ851978:CFS851995 COV851978:CPO851995 CYR851978:CZK851995 DIN851978:DJG851995 DSJ851978:DTC851995 ECF851978:ECY851995 EMB851978:EMU851995 EVX851978:EWQ851995 FFT851978:FGM851995 FPP851978:FQI851995 FZL851978:GAE851995 GJH851978:GKA851995 GTD851978:GTW851995 HCZ851978:HDS851995 HMV851978:HNO851995 HWR851978:HXK851995 IGN851978:IHG851995 IQJ851978:IRC851995 JAF851978:JAY851995 JKB851978:JKU851995 JTX851978:JUQ851995 KDT851978:KEM851995 KNP851978:KOI851995 KXL851978:KYE851995 LHH851978:LIA851995 LRD851978:LRW851995 MAZ851978:MBS851995 MKV851978:MLO851995 MUR851978:MVK851995 NEN851978:NFG851995 NOJ851978:NPC851995 NYF851978:NYY851995 OIB851978:OIU851995 ORX851978:OSQ851995 PBT851978:PCM851995 PLP851978:PMI851995 PVL851978:PWE851995 QFH851978:QGA851995 QPD851978:QPW851995 QYZ851978:QZS851995 RIV851978:RJO851995 RSR851978:RTK851995 SCN851978:SDG851995 SMJ851978:SNC851995 SWF851978:SWY851995 TGB851978:TGU851995 TPX851978:TQQ851995 TZT851978:UAM851995 UJP851978:UKI851995 UTL851978:UUE851995 VDH851978:VEA851995 VND851978:VNW851995 VWZ851978:VXS851995 WGV851978:WHO851995 WQR851978:WRK851995 XAN851978:XBG851995 EF917514:EY917531 OB917514:OU917531 XX917514:YQ917531 AHT917514:AIM917531 ARP917514:ASI917531 BBL917514:BCE917531 BLH917514:BMA917531 BVD917514:BVW917531 CEZ917514:CFS917531 COV917514:CPO917531 CYR917514:CZK917531 DIN917514:DJG917531 DSJ917514:DTC917531 ECF917514:ECY917531 EMB917514:EMU917531 EVX917514:EWQ917531 FFT917514:FGM917531 FPP917514:FQI917531 FZL917514:GAE917531 GJH917514:GKA917531 GTD917514:GTW917531 HCZ917514:HDS917531 HMV917514:HNO917531 HWR917514:HXK917531 IGN917514:IHG917531 IQJ917514:IRC917531 JAF917514:JAY917531 JKB917514:JKU917531 JTX917514:JUQ917531 KDT917514:KEM917531 KNP917514:KOI917531 KXL917514:KYE917531 LHH917514:LIA917531 LRD917514:LRW917531 MAZ917514:MBS917531 MKV917514:MLO917531 MUR917514:MVK917531 NEN917514:NFG917531 NOJ917514:NPC917531 NYF917514:NYY917531 OIB917514:OIU917531 ORX917514:OSQ917531 PBT917514:PCM917531 PLP917514:PMI917531 PVL917514:PWE917531 QFH917514:QGA917531 QPD917514:QPW917531 QYZ917514:QZS917531 RIV917514:RJO917531 RSR917514:RTK917531 SCN917514:SDG917531 SMJ917514:SNC917531 SWF917514:SWY917531 TGB917514:TGU917531 TPX917514:TQQ917531 TZT917514:UAM917531 UJP917514:UKI917531 UTL917514:UUE917531 VDH917514:VEA917531 VND917514:VNW917531 VWZ917514:VXS917531 WGV917514:WHO917531 WQR917514:WRK917531 XAN917514:XBG917531 EF983050:EY983067 OB983050:OU983067 XX983050:YQ983067 AHT983050:AIM983067 ARP983050:ASI983067 BBL983050:BCE983067 BLH983050:BMA983067 BVD983050:BVW983067 CEZ983050:CFS983067 COV983050:CPO983067 CYR983050:CZK983067 DIN983050:DJG983067 DSJ983050:DTC983067 ECF983050:ECY983067 EMB983050:EMU983067 EVX983050:EWQ983067 FFT983050:FGM983067 FPP983050:FQI983067 FZL983050:GAE983067 GJH983050:GKA983067 GTD983050:GTW983067 HCZ983050:HDS983067 HMV983050:HNO983067 HWR983050:HXK983067 IGN983050:IHG983067 IQJ983050:IRC983067 JAF983050:JAY983067 JKB983050:JKU983067 JTX983050:JUQ983067 KDT983050:KEM983067 KNP983050:KOI983067 KXL983050:KYE983067 LHH983050:LIA983067 LRD983050:LRW983067 MAZ983050:MBS983067 MKV983050:MLO983067 MUR983050:MVK983067 NEN983050:NFG983067 NOJ983050:NPC983067 NYF983050:NYY983067 OIB983050:OIU983067 ORX983050:OSQ983067 PBT983050:PCM983067 PLP983050:PMI983067 PVL983050:PWE983067 QFH983050:QGA983067 QPD983050:QPW983067 QYZ983050:QZS983067 RIV983050:RJO983067 RSR983050:RTK983067 SCN983050:SDG983067 SMJ983050:SNC983067 SWF983050:SWY983067 TGB983050:TGU983067 TPX983050:TQQ983067 TZT983050:UAM983067 UJP983050:UKI983067 UTL983050:UUE983067 VDH983050:VEA983067 VND983050:VNW983067 VWZ983050:VXS983067 WGV983050:WHO983067 WQR983050:WRK983067 XAN983050:XBG983067 FX14:GQ31 PT14:QM31 ZP14:AAI31 AJL14:AKE31 ATH14:AUA31 BDD14:BDW31 BMZ14:BNS31 BWV14:BXO31 CGR14:CHK31 CQN14:CRG31 DAJ14:DBC31 DKF14:DKY31 DUB14:DUU31 EDX14:EEQ31 ENT14:EOM31 EXP14:EYI31 FHL14:FIE31 FRH14:FSA31 GBD14:GBW31 GKZ14:GLS31 GUV14:GVO31 HER14:HFK31 HON14:HPG31 HYJ14:HZC31 IIF14:IIY31 ISB14:ISU31 JBX14:JCQ31 JLT14:JMM31 JVP14:JWI31 KFL14:KGE31 KPH14:KQA31 KZD14:KZW31 LIZ14:LJS31 LSV14:LTO31 MCR14:MDK31 MMN14:MNG31 MWJ14:MXC31 NGF14:NGY31 NQB14:NQU31 NZX14:OAQ31 OJT14:OKM31 OTP14:OUI31 PDL14:PEE31 PNH14:POA31 PXD14:PXW31 QGZ14:QHS31 QQV14:QRO31 RAR14:RBK31 RKN14:RLG31 RUJ14:RVC31 SEF14:SEY31 SOB14:SOU31 SXX14:SYQ31 THT14:TIM31 TRP14:TSI31 UBL14:UCE31 ULH14:UMA31 UVD14:UVW31 VEZ14:VFS31 VOV14:VPO31 VYR14:VZK31 WIN14:WJG31 WSJ14:WTC31 XCF14:XCY31 FX65546:GQ65563 PT65546:QM65563 ZP65546:AAI65563 AJL65546:AKE65563 ATH65546:AUA65563 BDD65546:BDW65563 BMZ65546:BNS65563 BWV65546:BXO65563 CGR65546:CHK65563 CQN65546:CRG65563 DAJ65546:DBC65563 DKF65546:DKY65563 DUB65546:DUU65563 EDX65546:EEQ65563 ENT65546:EOM65563 EXP65546:EYI65563 FHL65546:FIE65563 FRH65546:FSA65563 GBD65546:GBW65563 GKZ65546:GLS65563 GUV65546:GVO65563 HER65546:HFK65563 HON65546:HPG65563 HYJ65546:HZC65563 IIF65546:IIY65563 ISB65546:ISU65563 JBX65546:JCQ65563 JLT65546:JMM65563 JVP65546:JWI65563 KFL65546:KGE65563 KPH65546:KQA65563 KZD65546:KZW65563 LIZ65546:LJS65563 LSV65546:LTO65563 MCR65546:MDK65563 MMN65546:MNG65563 MWJ65546:MXC65563 NGF65546:NGY65563 NQB65546:NQU65563 NZX65546:OAQ65563 OJT65546:OKM65563 OTP65546:OUI65563 PDL65546:PEE65563 PNH65546:POA65563 PXD65546:PXW65563 QGZ65546:QHS65563 QQV65546:QRO65563 RAR65546:RBK65563 RKN65546:RLG65563 RUJ65546:RVC65563 SEF65546:SEY65563 SOB65546:SOU65563 SXX65546:SYQ65563 THT65546:TIM65563 TRP65546:TSI65563 UBL65546:UCE65563 ULH65546:UMA65563 UVD65546:UVW65563 VEZ65546:VFS65563 VOV65546:VPO65563 VYR65546:VZK65563 WIN65546:WJG65563 WSJ65546:WTC65563 XCF65546:XCY65563 FX131082:GQ131099 PT131082:QM131099 ZP131082:AAI131099 AJL131082:AKE131099 ATH131082:AUA131099 BDD131082:BDW131099 BMZ131082:BNS131099 BWV131082:BXO131099 CGR131082:CHK131099 CQN131082:CRG131099 DAJ131082:DBC131099 DKF131082:DKY131099 DUB131082:DUU131099 EDX131082:EEQ131099 ENT131082:EOM131099 EXP131082:EYI131099 FHL131082:FIE131099 FRH131082:FSA131099 GBD131082:GBW131099 GKZ131082:GLS131099 GUV131082:GVO131099 HER131082:HFK131099 HON131082:HPG131099 HYJ131082:HZC131099 IIF131082:IIY131099 ISB131082:ISU131099 JBX131082:JCQ131099 JLT131082:JMM131099 JVP131082:JWI131099 KFL131082:KGE131099 KPH131082:KQA131099 KZD131082:KZW131099 LIZ131082:LJS131099 LSV131082:LTO131099 MCR131082:MDK131099 MMN131082:MNG131099 MWJ131082:MXC131099 NGF131082:NGY131099 NQB131082:NQU131099 NZX131082:OAQ131099 OJT131082:OKM131099 OTP131082:OUI131099 PDL131082:PEE131099 PNH131082:POA131099 PXD131082:PXW131099 QGZ131082:QHS131099 QQV131082:QRO131099 RAR131082:RBK131099 RKN131082:RLG131099 RUJ131082:RVC131099 SEF131082:SEY131099 SOB131082:SOU131099 SXX131082:SYQ131099 THT131082:TIM131099 TRP131082:TSI131099 UBL131082:UCE131099 ULH131082:UMA131099 UVD131082:UVW131099 VEZ131082:VFS131099 VOV131082:VPO131099 VYR131082:VZK131099 WIN131082:WJG131099 WSJ131082:WTC131099 XCF131082:XCY131099 FX196618:GQ196635 PT196618:QM196635 ZP196618:AAI196635 AJL196618:AKE196635 ATH196618:AUA196635 BDD196618:BDW196635 BMZ196618:BNS196635 BWV196618:BXO196635 CGR196618:CHK196635 CQN196618:CRG196635 DAJ196618:DBC196635 DKF196618:DKY196635 DUB196618:DUU196635 EDX196618:EEQ196635 ENT196618:EOM196635 EXP196618:EYI196635 FHL196618:FIE196635 FRH196618:FSA196635 GBD196618:GBW196635 GKZ196618:GLS196635 GUV196618:GVO196635 HER196618:HFK196635 HON196618:HPG196635 HYJ196618:HZC196635 IIF196618:IIY196635 ISB196618:ISU196635 JBX196618:JCQ196635 JLT196618:JMM196635 JVP196618:JWI196635 KFL196618:KGE196635 KPH196618:KQA196635 KZD196618:KZW196635 LIZ196618:LJS196635 LSV196618:LTO196635 MCR196618:MDK196635 MMN196618:MNG196635 MWJ196618:MXC196635 NGF196618:NGY196635 NQB196618:NQU196635 NZX196618:OAQ196635 OJT196618:OKM196635 OTP196618:OUI196635 PDL196618:PEE196635 PNH196618:POA196635 PXD196618:PXW196635 QGZ196618:QHS196635 QQV196618:QRO196635 RAR196618:RBK196635 RKN196618:RLG196635 RUJ196618:RVC196635 SEF196618:SEY196635 SOB196618:SOU196635 SXX196618:SYQ196635 THT196618:TIM196635 TRP196618:TSI196635 UBL196618:UCE196635 ULH196618:UMA196635 UVD196618:UVW196635 VEZ196618:VFS196635 VOV196618:VPO196635 VYR196618:VZK196635 WIN196618:WJG196635 WSJ196618:WTC196635 XCF196618:XCY196635 FX262154:GQ262171 PT262154:QM262171 ZP262154:AAI262171 AJL262154:AKE262171 ATH262154:AUA262171 BDD262154:BDW262171 BMZ262154:BNS262171 BWV262154:BXO262171 CGR262154:CHK262171 CQN262154:CRG262171 DAJ262154:DBC262171 DKF262154:DKY262171 DUB262154:DUU262171 EDX262154:EEQ262171 ENT262154:EOM262171 EXP262154:EYI262171 FHL262154:FIE262171 FRH262154:FSA262171 GBD262154:GBW262171 GKZ262154:GLS262171 GUV262154:GVO262171 HER262154:HFK262171 HON262154:HPG262171 HYJ262154:HZC262171 IIF262154:IIY262171 ISB262154:ISU262171 JBX262154:JCQ262171 JLT262154:JMM262171 JVP262154:JWI262171 KFL262154:KGE262171 KPH262154:KQA262171 KZD262154:KZW262171 LIZ262154:LJS262171 LSV262154:LTO262171 MCR262154:MDK262171 MMN262154:MNG262171 MWJ262154:MXC262171 NGF262154:NGY262171 NQB262154:NQU262171 NZX262154:OAQ262171 OJT262154:OKM262171 OTP262154:OUI262171 PDL262154:PEE262171 PNH262154:POA262171 PXD262154:PXW262171 QGZ262154:QHS262171 QQV262154:QRO262171 RAR262154:RBK262171 RKN262154:RLG262171 RUJ262154:RVC262171 SEF262154:SEY262171 SOB262154:SOU262171 SXX262154:SYQ262171 THT262154:TIM262171 TRP262154:TSI262171 UBL262154:UCE262171 ULH262154:UMA262171 UVD262154:UVW262171 VEZ262154:VFS262171 VOV262154:VPO262171 VYR262154:VZK262171 WIN262154:WJG262171 WSJ262154:WTC262171 XCF262154:XCY262171 FX327690:GQ327707 PT327690:QM327707 ZP327690:AAI327707 AJL327690:AKE327707 ATH327690:AUA327707 BDD327690:BDW327707 BMZ327690:BNS327707 BWV327690:BXO327707 CGR327690:CHK327707 CQN327690:CRG327707 DAJ327690:DBC327707 DKF327690:DKY327707 DUB327690:DUU327707 EDX327690:EEQ327707 ENT327690:EOM327707 EXP327690:EYI327707 FHL327690:FIE327707 FRH327690:FSA327707 GBD327690:GBW327707 GKZ327690:GLS327707 GUV327690:GVO327707 HER327690:HFK327707 HON327690:HPG327707 HYJ327690:HZC327707 IIF327690:IIY327707 ISB327690:ISU327707 JBX327690:JCQ327707 JLT327690:JMM327707 JVP327690:JWI327707 KFL327690:KGE327707 KPH327690:KQA327707 KZD327690:KZW327707 LIZ327690:LJS327707 LSV327690:LTO327707 MCR327690:MDK327707 MMN327690:MNG327707 MWJ327690:MXC327707 NGF327690:NGY327707 NQB327690:NQU327707 NZX327690:OAQ327707 OJT327690:OKM327707 OTP327690:OUI327707 PDL327690:PEE327707 PNH327690:POA327707 PXD327690:PXW327707 QGZ327690:QHS327707 QQV327690:QRO327707 RAR327690:RBK327707 RKN327690:RLG327707 RUJ327690:RVC327707 SEF327690:SEY327707 SOB327690:SOU327707 SXX327690:SYQ327707 THT327690:TIM327707 TRP327690:TSI327707 UBL327690:UCE327707 ULH327690:UMA327707 UVD327690:UVW327707 VEZ327690:VFS327707 VOV327690:VPO327707 VYR327690:VZK327707 WIN327690:WJG327707 WSJ327690:WTC327707 XCF327690:XCY327707 FX393226:GQ393243 PT393226:QM393243 ZP393226:AAI393243 AJL393226:AKE393243 ATH393226:AUA393243 BDD393226:BDW393243 BMZ393226:BNS393243 BWV393226:BXO393243 CGR393226:CHK393243 CQN393226:CRG393243 DAJ393226:DBC393243 DKF393226:DKY393243 DUB393226:DUU393243 EDX393226:EEQ393243 ENT393226:EOM393243 EXP393226:EYI393243 FHL393226:FIE393243 FRH393226:FSA393243 GBD393226:GBW393243 GKZ393226:GLS393243 GUV393226:GVO393243 HER393226:HFK393243 HON393226:HPG393243 HYJ393226:HZC393243 IIF393226:IIY393243 ISB393226:ISU393243 JBX393226:JCQ393243 JLT393226:JMM393243 JVP393226:JWI393243 KFL393226:KGE393243 KPH393226:KQA393243 KZD393226:KZW393243 LIZ393226:LJS393243 LSV393226:LTO393243 MCR393226:MDK393243 MMN393226:MNG393243 MWJ393226:MXC393243 NGF393226:NGY393243 NQB393226:NQU393243 NZX393226:OAQ393243 OJT393226:OKM393243 OTP393226:OUI393243 PDL393226:PEE393243 PNH393226:POA393243 PXD393226:PXW393243 QGZ393226:QHS393243 QQV393226:QRO393243 RAR393226:RBK393243 RKN393226:RLG393243 RUJ393226:RVC393243 SEF393226:SEY393243 SOB393226:SOU393243 SXX393226:SYQ393243 THT393226:TIM393243 TRP393226:TSI393243 UBL393226:UCE393243 ULH393226:UMA393243 UVD393226:UVW393243 VEZ393226:VFS393243 VOV393226:VPO393243 VYR393226:VZK393243 WIN393226:WJG393243 WSJ393226:WTC393243 XCF393226:XCY393243 FX458762:GQ458779 PT458762:QM458779 ZP458762:AAI458779 AJL458762:AKE458779 ATH458762:AUA458779 BDD458762:BDW458779 BMZ458762:BNS458779 BWV458762:BXO458779 CGR458762:CHK458779 CQN458762:CRG458779 DAJ458762:DBC458779 DKF458762:DKY458779 DUB458762:DUU458779 EDX458762:EEQ458779 ENT458762:EOM458779 EXP458762:EYI458779 FHL458762:FIE458779 FRH458762:FSA458779 GBD458762:GBW458779 GKZ458762:GLS458779 GUV458762:GVO458779 HER458762:HFK458779 HON458762:HPG458779 HYJ458762:HZC458779 IIF458762:IIY458779 ISB458762:ISU458779 JBX458762:JCQ458779 JLT458762:JMM458779 JVP458762:JWI458779 KFL458762:KGE458779 KPH458762:KQA458779 KZD458762:KZW458779 LIZ458762:LJS458779 LSV458762:LTO458779 MCR458762:MDK458779 MMN458762:MNG458779 MWJ458762:MXC458779 NGF458762:NGY458779 NQB458762:NQU458779 NZX458762:OAQ458779 OJT458762:OKM458779 OTP458762:OUI458779 PDL458762:PEE458779 PNH458762:POA458779 PXD458762:PXW458779 QGZ458762:QHS458779 QQV458762:QRO458779 RAR458762:RBK458779 RKN458762:RLG458779 RUJ458762:RVC458779 SEF458762:SEY458779 SOB458762:SOU458779 SXX458762:SYQ458779 THT458762:TIM458779 TRP458762:TSI458779 UBL458762:UCE458779 ULH458762:UMA458779 UVD458762:UVW458779 VEZ458762:VFS458779 VOV458762:VPO458779 VYR458762:VZK458779 WIN458762:WJG458779 WSJ458762:WTC458779 XCF458762:XCY458779 FX524298:GQ524315 PT524298:QM524315 ZP524298:AAI524315 AJL524298:AKE524315 ATH524298:AUA524315 BDD524298:BDW524315 BMZ524298:BNS524315 BWV524298:BXO524315 CGR524298:CHK524315 CQN524298:CRG524315 DAJ524298:DBC524315 DKF524298:DKY524315 DUB524298:DUU524315 EDX524298:EEQ524315 ENT524298:EOM524315 EXP524298:EYI524315 FHL524298:FIE524315 FRH524298:FSA524315 GBD524298:GBW524315 GKZ524298:GLS524315 GUV524298:GVO524315 HER524298:HFK524315 HON524298:HPG524315 HYJ524298:HZC524315 IIF524298:IIY524315 ISB524298:ISU524315 JBX524298:JCQ524315 JLT524298:JMM524315 JVP524298:JWI524315 KFL524298:KGE524315 KPH524298:KQA524315 KZD524298:KZW524315 LIZ524298:LJS524315 LSV524298:LTO524315 MCR524298:MDK524315 MMN524298:MNG524315 MWJ524298:MXC524315 NGF524298:NGY524315 NQB524298:NQU524315 NZX524298:OAQ524315 OJT524298:OKM524315 OTP524298:OUI524315 PDL524298:PEE524315 PNH524298:POA524315 PXD524298:PXW524315 QGZ524298:QHS524315 QQV524298:QRO524315 RAR524298:RBK524315 RKN524298:RLG524315 RUJ524298:RVC524315 SEF524298:SEY524315 SOB524298:SOU524315 SXX524298:SYQ524315 THT524298:TIM524315 TRP524298:TSI524315 UBL524298:UCE524315 ULH524298:UMA524315 UVD524298:UVW524315 VEZ524298:VFS524315 VOV524298:VPO524315 VYR524298:VZK524315 WIN524298:WJG524315 WSJ524298:WTC524315 XCF524298:XCY524315 FX589834:GQ589851 PT589834:QM589851 ZP589834:AAI589851 AJL589834:AKE589851 ATH589834:AUA589851 BDD589834:BDW589851 BMZ589834:BNS589851 BWV589834:BXO589851 CGR589834:CHK589851 CQN589834:CRG589851 DAJ589834:DBC589851 DKF589834:DKY589851 DUB589834:DUU589851 EDX589834:EEQ589851 ENT589834:EOM589851 EXP589834:EYI589851 FHL589834:FIE589851 FRH589834:FSA589851 GBD589834:GBW589851 GKZ589834:GLS589851 GUV589834:GVO589851 HER589834:HFK589851 HON589834:HPG589851 HYJ589834:HZC589851 IIF589834:IIY589851 ISB589834:ISU589851 JBX589834:JCQ589851 JLT589834:JMM589851 JVP589834:JWI589851 KFL589834:KGE589851 KPH589834:KQA589851 KZD589834:KZW589851 LIZ589834:LJS589851 LSV589834:LTO589851 MCR589834:MDK589851 MMN589834:MNG589851 MWJ589834:MXC589851 NGF589834:NGY589851 NQB589834:NQU589851 NZX589834:OAQ589851 OJT589834:OKM589851 OTP589834:OUI589851 PDL589834:PEE589851 PNH589834:POA589851 PXD589834:PXW589851 QGZ589834:QHS589851 QQV589834:QRO589851 RAR589834:RBK589851 RKN589834:RLG589851 RUJ589834:RVC589851 SEF589834:SEY589851 SOB589834:SOU589851 SXX589834:SYQ589851 THT589834:TIM589851 TRP589834:TSI589851 UBL589834:UCE589851 ULH589834:UMA589851 UVD589834:UVW589851 VEZ589834:VFS589851 VOV589834:VPO589851 VYR589834:VZK589851 WIN589834:WJG589851 WSJ589834:WTC589851 XCF589834:XCY589851 FX655370:GQ655387 PT655370:QM655387 ZP655370:AAI655387 AJL655370:AKE655387 ATH655370:AUA655387 BDD655370:BDW655387 BMZ655370:BNS655387 BWV655370:BXO655387 CGR655370:CHK655387 CQN655370:CRG655387 DAJ655370:DBC655387 DKF655370:DKY655387 DUB655370:DUU655387 EDX655370:EEQ655387 ENT655370:EOM655387 EXP655370:EYI655387 FHL655370:FIE655387 FRH655370:FSA655387 GBD655370:GBW655387 GKZ655370:GLS655387 GUV655370:GVO655387 HER655370:HFK655387 HON655370:HPG655387 HYJ655370:HZC655387 IIF655370:IIY655387 ISB655370:ISU655387 JBX655370:JCQ655387 JLT655370:JMM655387 JVP655370:JWI655387 KFL655370:KGE655387 KPH655370:KQA655387 KZD655370:KZW655387 LIZ655370:LJS655387 LSV655370:LTO655387 MCR655370:MDK655387 MMN655370:MNG655387 MWJ655370:MXC655387 NGF655370:NGY655387 NQB655370:NQU655387 NZX655370:OAQ655387 OJT655370:OKM655387 OTP655370:OUI655387 PDL655370:PEE655387 PNH655370:POA655387 PXD655370:PXW655387 QGZ655370:QHS655387 QQV655370:QRO655387 RAR655370:RBK655387 RKN655370:RLG655387 RUJ655370:RVC655387 SEF655370:SEY655387 SOB655370:SOU655387 SXX655370:SYQ655387 THT655370:TIM655387 TRP655370:TSI655387 UBL655370:UCE655387 ULH655370:UMA655387 UVD655370:UVW655387 VEZ655370:VFS655387 VOV655370:VPO655387 VYR655370:VZK655387 WIN655370:WJG655387 WSJ655370:WTC655387 XCF655370:XCY655387 FX720906:GQ720923 PT720906:QM720923 ZP720906:AAI720923 AJL720906:AKE720923 ATH720906:AUA720923 BDD720906:BDW720923 BMZ720906:BNS720923 BWV720906:BXO720923 CGR720906:CHK720923 CQN720906:CRG720923 DAJ720906:DBC720923 DKF720906:DKY720923 DUB720906:DUU720923 EDX720906:EEQ720923 ENT720906:EOM720923 EXP720906:EYI720923 FHL720906:FIE720923 FRH720906:FSA720923 GBD720906:GBW720923 GKZ720906:GLS720923 GUV720906:GVO720923 HER720906:HFK720923 HON720906:HPG720923 HYJ720906:HZC720923 IIF720906:IIY720923 ISB720906:ISU720923 JBX720906:JCQ720923 JLT720906:JMM720923 JVP720906:JWI720923 KFL720906:KGE720923 KPH720906:KQA720923 KZD720906:KZW720923 LIZ720906:LJS720923 LSV720906:LTO720923 MCR720906:MDK720923 MMN720906:MNG720923 MWJ720906:MXC720923 NGF720906:NGY720923 NQB720906:NQU720923 NZX720906:OAQ720923 OJT720906:OKM720923 OTP720906:OUI720923 PDL720906:PEE720923 PNH720906:POA720923 PXD720906:PXW720923 QGZ720906:QHS720923 QQV720906:QRO720923 RAR720906:RBK720923 RKN720906:RLG720923 RUJ720906:RVC720923 SEF720906:SEY720923 SOB720906:SOU720923 SXX720906:SYQ720923 THT720906:TIM720923 TRP720906:TSI720923 UBL720906:UCE720923 ULH720906:UMA720923 UVD720906:UVW720923 VEZ720906:VFS720923 VOV720906:VPO720923 VYR720906:VZK720923 WIN720906:WJG720923 WSJ720906:WTC720923 XCF720906:XCY720923 FX786442:GQ786459 PT786442:QM786459 ZP786442:AAI786459 AJL786442:AKE786459 ATH786442:AUA786459 BDD786442:BDW786459 BMZ786442:BNS786459 BWV786442:BXO786459 CGR786442:CHK786459 CQN786442:CRG786459 DAJ786442:DBC786459 DKF786442:DKY786459 DUB786442:DUU786459 EDX786442:EEQ786459 ENT786442:EOM786459 EXP786442:EYI786459 FHL786442:FIE786459 FRH786442:FSA786459 GBD786442:GBW786459 GKZ786442:GLS786459 GUV786442:GVO786459 HER786442:HFK786459 HON786442:HPG786459 HYJ786442:HZC786459 IIF786442:IIY786459 ISB786442:ISU786459 JBX786442:JCQ786459 JLT786442:JMM786459 JVP786442:JWI786459 KFL786442:KGE786459 KPH786442:KQA786459 KZD786442:KZW786459 LIZ786442:LJS786459 LSV786442:LTO786459 MCR786442:MDK786459 MMN786442:MNG786459 MWJ786442:MXC786459 NGF786442:NGY786459 NQB786442:NQU786459 NZX786442:OAQ786459 OJT786442:OKM786459 OTP786442:OUI786459 PDL786442:PEE786459 PNH786442:POA786459 PXD786442:PXW786459 QGZ786442:QHS786459 QQV786442:QRO786459 RAR786442:RBK786459 RKN786442:RLG786459 RUJ786442:RVC786459 SEF786442:SEY786459 SOB786442:SOU786459 SXX786442:SYQ786459 THT786442:TIM786459 TRP786442:TSI786459 UBL786442:UCE786459 ULH786442:UMA786459 UVD786442:UVW786459 VEZ786442:VFS786459 VOV786442:VPO786459 VYR786442:VZK786459 WIN786442:WJG786459 WSJ786442:WTC786459 XCF786442:XCY786459 FX851978:GQ851995 PT851978:QM851995 ZP851978:AAI851995 AJL851978:AKE851995 ATH851978:AUA851995 BDD851978:BDW851995 BMZ851978:BNS851995 BWV851978:BXO851995 CGR851978:CHK851995 CQN851978:CRG851995 DAJ851978:DBC851995 DKF851978:DKY851995 DUB851978:DUU851995 EDX851978:EEQ851995 ENT851978:EOM851995 EXP851978:EYI851995 FHL851978:FIE851995 FRH851978:FSA851995 GBD851978:GBW851995 GKZ851978:GLS851995 GUV851978:GVO851995 HER851978:HFK851995 HON851978:HPG851995 HYJ851978:HZC851995 IIF851978:IIY851995 ISB851978:ISU851995 JBX851978:JCQ851995 JLT851978:JMM851995 JVP851978:JWI851995 KFL851978:KGE851995 KPH851978:KQA851995 KZD851978:KZW851995 LIZ851978:LJS851995 LSV851978:LTO851995 MCR851978:MDK851995 MMN851978:MNG851995 MWJ851978:MXC851995 NGF851978:NGY851995 NQB851978:NQU851995 NZX851978:OAQ851995 OJT851978:OKM851995 OTP851978:OUI851995 PDL851978:PEE851995 PNH851978:POA851995 PXD851978:PXW851995 QGZ851978:QHS851995 QQV851978:QRO851995 RAR851978:RBK851995 RKN851978:RLG851995 RUJ851978:RVC851995 SEF851978:SEY851995 SOB851978:SOU851995 SXX851978:SYQ851995 THT851978:TIM851995 TRP851978:TSI851995 UBL851978:UCE851995 ULH851978:UMA851995 UVD851978:UVW851995 VEZ851978:VFS851995 VOV851978:VPO851995 VYR851978:VZK851995 WIN851978:WJG851995 WSJ851978:WTC851995 XCF851978:XCY851995 FX917514:GQ917531 PT917514:QM917531 ZP917514:AAI917531 AJL917514:AKE917531 ATH917514:AUA917531 BDD917514:BDW917531 BMZ917514:BNS917531 BWV917514:BXO917531 CGR917514:CHK917531 CQN917514:CRG917531 DAJ917514:DBC917531 DKF917514:DKY917531 DUB917514:DUU917531 EDX917514:EEQ917531 ENT917514:EOM917531 EXP917514:EYI917531 FHL917514:FIE917531 FRH917514:FSA917531 GBD917514:GBW917531 GKZ917514:GLS917531 GUV917514:GVO917531 HER917514:HFK917531 HON917514:HPG917531 HYJ917514:HZC917531 IIF917514:IIY917531 ISB917514:ISU917531 JBX917514:JCQ917531 JLT917514:JMM917531 JVP917514:JWI917531 KFL917514:KGE917531 KPH917514:KQA917531 KZD917514:KZW917531 LIZ917514:LJS917531 LSV917514:LTO917531 MCR917514:MDK917531 MMN917514:MNG917531 MWJ917514:MXC917531 NGF917514:NGY917531 NQB917514:NQU917531 NZX917514:OAQ917531 OJT917514:OKM917531 OTP917514:OUI917531 PDL917514:PEE917531 PNH917514:POA917531 PXD917514:PXW917531 QGZ917514:QHS917531 QQV917514:QRO917531 RAR917514:RBK917531 RKN917514:RLG917531 RUJ917514:RVC917531 SEF917514:SEY917531 SOB917514:SOU917531 SXX917514:SYQ917531 THT917514:TIM917531 TRP917514:TSI917531 UBL917514:UCE917531 ULH917514:UMA917531 UVD917514:UVW917531 VEZ917514:VFS917531 VOV917514:VPO917531 VYR917514:VZK917531 WIN917514:WJG917531 WSJ917514:WTC917531 XCF917514:XCY917531 FX983050:GQ983067 PT983050:QM983067 ZP983050:AAI983067 AJL983050:AKE983067 ATH983050:AUA983067 BDD983050:BDW983067 BMZ983050:BNS983067 BWV983050:BXO983067 CGR983050:CHK983067 CQN983050:CRG983067 DAJ983050:DBC983067 DKF983050:DKY983067 DUB983050:DUU983067 EDX983050:EEQ983067 ENT983050:EOM983067 EXP983050:EYI983067 FHL983050:FIE983067 FRH983050:FSA983067 GBD983050:GBW983067 GKZ983050:GLS983067 GUV983050:GVO983067 HER983050:HFK983067 HON983050:HPG983067 HYJ983050:HZC983067 IIF983050:IIY983067 ISB983050:ISU983067 JBX983050:JCQ983067 JLT983050:JMM983067 JVP983050:JWI983067 KFL983050:KGE983067 KPH983050:KQA983067 KZD983050:KZW983067 LIZ983050:LJS983067 LSV983050:LTO983067 MCR983050:MDK983067 MMN983050:MNG983067 MWJ983050:MXC983067 NGF983050:NGY983067 NQB983050:NQU983067 NZX983050:OAQ983067 OJT983050:OKM983067 OTP983050:OUI983067 PDL983050:PEE983067 PNH983050:POA983067 PXD983050:PXW983067 QGZ983050:QHS983067 QQV983050:QRO983067 RAR983050:RBK983067 RKN983050:RLG983067 RUJ983050:RVC983067 SEF983050:SEY983067 SOB983050:SOU983067 SXX983050:SYQ983067 THT983050:TIM983067 TRP983050:TSI983067 UBL983050:UCE983067 ULH983050:UMA983067 UVD983050:UVW983067 VEZ983050:VFS983067 VOV983050:VPO983067 VYR983050:VZK983067 WIN983050:WJG983067 WSJ983050:WTC983067 XCF983050:XCY983067 X13:X22 JT13:JT22 TP13:TP22 ADL13:ADL22 ANH13:ANH22 AXD13:AXD22 BGZ13:BGZ22 BQV13:BQV22 CAR13:CAR22 CKN13:CKN22 CUJ13:CUJ22 DEF13:DEF22 DOB13:DOB22 DXX13:DXX22 EHT13:EHT22 ERP13:ERP22 FBL13:FBL22 FLH13:FLH22 FVD13:FVD22 GEZ13:GEZ22 GOV13:GOV22 GYR13:GYR22 HIN13:HIN22 HSJ13:HSJ22 ICF13:ICF22 IMB13:IMB22 IVX13:IVX22 JFT13:JFT22 JPP13:JPP22 JZL13:JZL22 KJH13:KJH22 KTD13:KTD22 LCZ13:LCZ22 LMV13:LMV22 LWR13:LWR22 MGN13:MGN22 MQJ13:MQJ22 NAF13:NAF22 NKB13:NKB22 NTX13:NTX22 ODT13:ODT22 ONP13:ONP22 OXL13:OXL22 PHH13:PHH22 PRD13:PRD22 QAZ13:QAZ22 QKV13:QKV22 QUR13:QUR22 REN13:REN22 ROJ13:ROJ22 RYF13:RYF22 SIB13:SIB22 SRX13:SRX22 TBT13:TBT22 TLP13:TLP22 TVL13:TVL22 UFH13:UFH22 UPD13:UPD22 UYZ13:UYZ22 VIV13:VIV22 VSR13:VSR22 WCN13:WCN22 WMJ13:WMJ22 WWF13:WWF22 X65545:X65554 JT65545:JT65554 TP65545:TP65554 ADL65545:ADL65554 ANH65545:ANH65554 AXD65545:AXD65554 BGZ65545:BGZ65554 BQV65545:BQV65554 CAR65545:CAR65554 CKN65545:CKN65554 CUJ65545:CUJ65554 DEF65545:DEF65554 DOB65545:DOB65554 DXX65545:DXX65554 EHT65545:EHT65554 ERP65545:ERP65554 FBL65545:FBL65554 FLH65545:FLH65554 FVD65545:FVD65554 GEZ65545:GEZ65554 GOV65545:GOV65554 GYR65545:GYR65554 HIN65545:HIN65554 HSJ65545:HSJ65554 ICF65545:ICF65554 IMB65545:IMB65554 IVX65545:IVX65554 JFT65545:JFT65554 JPP65545:JPP65554 JZL65545:JZL65554 KJH65545:KJH65554 KTD65545:KTD65554 LCZ65545:LCZ65554 LMV65545:LMV65554 LWR65545:LWR65554 MGN65545:MGN65554 MQJ65545:MQJ65554 NAF65545:NAF65554 NKB65545:NKB65554 NTX65545:NTX65554 ODT65545:ODT65554 ONP65545:ONP65554 OXL65545:OXL65554 PHH65545:PHH65554 PRD65545:PRD65554 QAZ65545:QAZ65554 QKV65545:QKV65554 QUR65545:QUR65554 REN65545:REN65554 ROJ65545:ROJ65554 RYF65545:RYF65554 SIB65545:SIB65554 SRX65545:SRX65554 TBT65545:TBT65554 TLP65545:TLP65554 TVL65545:TVL65554 UFH65545:UFH65554 UPD65545:UPD65554 UYZ65545:UYZ65554 VIV65545:VIV65554 VSR65545:VSR65554 WCN65545:WCN65554 WMJ65545:WMJ65554 WWF65545:WWF65554 X131081:X131090 JT131081:JT131090 TP131081:TP131090 ADL131081:ADL131090 ANH131081:ANH131090 AXD131081:AXD131090 BGZ131081:BGZ131090 BQV131081:BQV131090 CAR131081:CAR131090 CKN131081:CKN131090 CUJ131081:CUJ131090 DEF131081:DEF131090 DOB131081:DOB131090 DXX131081:DXX131090 EHT131081:EHT131090 ERP131081:ERP131090 FBL131081:FBL131090 FLH131081:FLH131090 FVD131081:FVD131090 GEZ131081:GEZ131090 GOV131081:GOV131090 GYR131081:GYR131090 HIN131081:HIN131090 HSJ131081:HSJ131090 ICF131081:ICF131090 IMB131081:IMB131090 IVX131081:IVX131090 JFT131081:JFT131090 JPP131081:JPP131090 JZL131081:JZL131090 KJH131081:KJH131090 KTD131081:KTD131090 LCZ131081:LCZ131090 LMV131081:LMV131090 LWR131081:LWR131090 MGN131081:MGN131090 MQJ131081:MQJ131090 NAF131081:NAF131090 NKB131081:NKB131090 NTX131081:NTX131090 ODT131081:ODT131090 ONP131081:ONP131090 OXL131081:OXL131090 PHH131081:PHH131090 PRD131081:PRD131090 QAZ131081:QAZ131090 QKV131081:QKV131090 QUR131081:QUR131090 REN131081:REN131090 ROJ131081:ROJ131090 RYF131081:RYF131090 SIB131081:SIB131090 SRX131081:SRX131090 TBT131081:TBT131090 TLP131081:TLP131090 TVL131081:TVL131090 UFH131081:UFH131090 UPD131081:UPD131090 UYZ131081:UYZ131090 VIV131081:VIV131090 VSR131081:VSR131090 WCN131081:WCN131090 WMJ131081:WMJ131090 WWF131081:WWF131090 X196617:X196626 JT196617:JT196626 TP196617:TP196626 ADL196617:ADL196626 ANH196617:ANH196626 AXD196617:AXD196626 BGZ196617:BGZ196626 BQV196617:BQV196626 CAR196617:CAR196626 CKN196617:CKN196626 CUJ196617:CUJ196626 DEF196617:DEF196626 DOB196617:DOB196626 DXX196617:DXX196626 EHT196617:EHT196626 ERP196617:ERP196626 FBL196617:FBL196626 FLH196617:FLH196626 FVD196617:FVD196626 GEZ196617:GEZ196626 GOV196617:GOV196626 GYR196617:GYR196626 HIN196617:HIN196626 HSJ196617:HSJ196626 ICF196617:ICF196626 IMB196617:IMB196626 IVX196617:IVX196626 JFT196617:JFT196626 JPP196617:JPP196626 JZL196617:JZL196626 KJH196617:KJH196626 KTD196617:KTD196626 LCZ196617:LCZ196626 LMV196617:LMV196626 LWR196617:LWR196626 MGN196617:MGN196626 MQJ196617:MQJ196626 NAF196617:NAF196626 NKB196617:NKB196626 NTX196617:NTX196626 ODT196617:ODT196626 ONP196617:ONP196626 OXL196617:OXL196626 PHH196617:PHH196626 PRD196617:PRD196626 QAZ196617:QAZ196626 QKV196617:QKV196626 QUR196617:QUR196626 REN196617:REN196626 ROJ196617:ROJ196626 RYF196617:RYF196626 SIB196617:SIB196626 SRX196617:SRX196626 TBT196617:TBT196626 TLP196617:TLP196626 TVL196617:TVL196626 UFH196617:UFH196626 UPD196617:UPD196626 UYZ196617:UYZ196626 VIV196617:VIV196626 VSR196617:VSR196626 WCN196617:WCN196626 WMJ196617:WMJ196626 WWF196617:WWF196626 X262153:X262162 JT262153:JT262162 TP262153:TP262162 ADL262153:ADL262162 ANH262153:ANH262162 AXD262153:AXD262162 BGZ262153:BGZ262162 BQV262153:BQV262162 CAR262153:CAR262162 CKN262153:CKN262162 CUJ262153:CUJ262162 DEF262153:DEF262162 DOB262153:DOB262162 DXX262153:DXX262162 EHT262153:EHT262162 ERP262153:ERP262162 FBL262153:FBL262162 FLH262153:FLH262162 FVD262153:FVD262162 GEZ262153:GEZ262162 GOV262153:GOV262162 GYR262153:GYR262162 HIN262153:HIN262162 HSJ262153:HSJ262162 ICF262153:ICF262162 IMB262153:IMB262162 IVX262153:IVX262162 JFT262153:JFT262162 JPP262153:JPP262162 JZL262153:JZL262162 KJH262153:KJH262162 KTD262153:KTD262162 LCZ262153:LCZ262162 LMV262153:LMV262162 LWR262153:LWR262162 MGN262153:MGN262162 MQJ262153:MQJ262162 NAF262153:NAF262162 NKB262153:NKB262162 NTX262153:NTX262162 ODT262153:ODT262162 ONP262153:ONP262162 OXL262153:OXL262162 PHH262153:PHH262162 PRD262153:PRD262162 QAZ262153:QAZ262162 QKV262153:QKV262162 QUR262153:QUR262162 REN262153:REN262162 ROJ262153:ROJ262162 RYF262153:RYF262162 SIB262153:SIB262162 SRX262153:SRX262162 TBT262153:TBT262162 TLP262153:TLP262162 TVL262153:TVL262162 UFH262153:UFH262162 UPD262153:UPD262162 UYZ262153:UYZ262162 VIV262153:VIV262162 VSR262153:VSR262162 WCN262153:WCN262162 WMJ262153:WMJ262162 WWF262153:WWF262162 X327689:X327698 JT327689:JT327698 TP327689:TP327698 ADL327689:ADL327698 ANH327689:ANH327698 AXD327689:AXD327698 BGZ327689:BGZ327698 BQV327689:BQV327698 CAR327689:CAR327698 CKN327689:CKN327698 CUJ327689:CUJ327698 DEF327689:DEF327698 DOB327689:DOB327698 DXX327689:DXX327698 EHT327689:EHT327698 ERP327689:ERP327698 FBL327689:FBL327698 FLH327689:FLH327698 FVD327689:FVD327698 GEZ327689:GEZ327698 GOV327689:GOV327698 GYR327689:GYR327698 HIN327689:HIN327698 HSJ327689:HSJ327698 ICF327689:ICF327698 IMB327689:IMB327698 IVX327689:IVX327698 JFT327689:JFT327698 JPP327689:JPP327698 JZL327689:JZL327698 KJH327689:KJH327698 KTD327689:KTD327698 LCZ327689:LCZ327698 LMV327689:LMV327698 LWR327689:LWR327698 MGN327689:MGN327698 MQJ327689:MQJ327698 NAF327689:NAF327698 NKB327689:NKB327698 NTX327689:NTX327698 ODT327689:ODT327698 ONP327689:ONP327698 OXL327689:OXL327698 PHH327689:PHH327698 PRD327689:PRD327698 QAZ327689:QAZ327698 QKV327689:QKV327698 QUR327689:QUR327698 REN327689:REN327698 ROJ327689:ROJ327698 RYF327689:RYF327698 SIB327689:SIB327698 SRX327689:SRX327698 TBT327689:TBT327698 TLP327689:TLP327698 TVL327689:TVL327698 UFH327689:UFH327698 UPD327689:UPD327698 UYZ327689:UYZ327698 VIV327689:VIV327698 VSR327689:VSR327698 WCN327689:WCN327698 WMJ327689:WMJ327698 WWF327689:WWF327698 X393225:X393234 JT393225:JT393234 TP393225:TP393234 ADL393225:ADL393234 ANH393225:ANH393234 AXD393225:AXD393234 BGZ393225:BGZ393234 BQV393225:BQV393234 CAR393225:CAR393234 CKN393225:CKN393234 CUJ393225:CUJ393234 DEF393225:DEF393234 DOB393225:DOB393234 DXX393225:DXX393234 EHT393225:EHT393234 ERP393225:ERP393234 FBL393225:FBL393234 FLH393225:FLH393234 FVD393225:FVD393234 GEZ393225:GEZ393234 GOV393225:GOV393234 GYR393225:GYR393234 HIN393225:HIN393234 HSJ393225:HSJ393234 ICF393225:ICF393234 IMB393225:IMB393234 IVX393225:IVX393234 JFT393225:JFT393234 JPP393225:JPP393234 JZL393225:JZL393234 KJH393225:KJH393234 KTD393225:KTD393234 LCZ393225:LCZ393234 LMV393225:LMV393234 LWR393225:LWR393234 MGN393225:MGN393234 MQJ393225:MQJ393234 NAF393225:NAF393234 NKB393225:NKB393234 NTX393225:NTX393234 ODT393225:ODT393234 ONP393225:ONP393234 OXL393225:OXL393234 PHH393225:PHH393234 PRD393225:PRD393234 QAZ393225:QAZ393234 QKV393225:QKV393234 QUR393225:QUR393234 REN393225:REN393234 ROJ393225:ROJ393234 RYF393225:RYF393234 SIB393225:SIB393234 SRX393225:SRX393234 TBT393225:TBT393234 TLP393225:TLP393234 TVL393225:TVL393234 UFH393225:UFH393234 UPD393225:UPD393234 UYZ393225:UYZ393234 VIV393225:VIV393234 VSR393225:VSR393234 WCN393225:WCN393234 WMJ393225:WMJ393234 WWF393225:WWF393234 X458761:X458770 JT458761:JT458770 TP458761:TP458770 ADL458761:ADL458770 ANH458761:ANH458770 AXD458761:AXD458770 BGZ458761:BGZ458770 BQV458761:BQV458770 CAR458761:CAR458770 CKN458761:CKN458770 CUJ458761:CUJ458770 DEF458761:DEF458770 DOB458761:DOB458770 DXX458761:DXX458770 EHT458761:EHT458770 ERP458761:ERP458770 FBL458761:FBL458770 FLH458761:FLH458770 FVD458761:FVD458770 GEZ458761:GEZ458770 GOV458761:GOV458770 GYR458761:GYR458770 HIN458761:HIN458770 HSJ458761:HSJ458770 ICF458761:ICF458770 IMB458761:IMB458770 IVX458761:IVX458770 JFT458761:JFT458770 JPP458761:JPP458770 JZL458761:JZL458770 KJH458761:KJH458770 KTD458761:KTD458770 LCZ458761:LCZ458770 LMV458761:LMV458770 LWR458761:LWR458770 MGN458761:MGN458770 MQJ458761:MQJ458770 NAF458761:NAF458770 NKB458761:NKB458770 NTX458761:NTX458770 ODT458761:ODT458770 ONP458761:ONP458770 OXL458761:OXL458770 PHH458761:PHH458770 PRD458761:PRD458770 QAZ458761:QAZ458770 QKV458761:QKV458770 QUR458761:QUR458770 REN458761:REN458770 ROJ458761:ROJ458770 RYF458761:RYF458770 SIB458761:SIB458770 SRX458761:SRX458770 TBT458761:TBT458770 TLP458761:TLP458770 TVL458761:TVL458770 UFH458761:UFH458770 UPD458761:UPD458770 UYZ458761:UYZ458770 VIV458761:VIV458770 VSR458761:VSR458770 WCN458761:WCN458770 WMJ458761:WMJ458770 WWF458761:WWF458770 X524297:X524306 JT524297:JT524306 TP524297:TP524306 ADL524297:ADL524306 ANH524297:ANH524306 AXD524297:AXD524306 BGZ524297:BGZ524306 BQV524297:BQV524306 CAR524297:CAR524306 CKN524297:CKN524306 CUJ524297:CUJ524306 DEF524297:DEF524306 DOB524297:DOB524306 DXX524297:DXX524306 EHT524297:EHT524306 ERP524297:ERP524306 FBL524297:FBL524306 FLH524297:FLH524306 FVD524297:FVD524306 GEZ524297:GEZ524306 GOV524297:GOV524306 GYR524297:GYR524306 HIN524297:HIN524306 HSJ524297:HSJ524306 ICF524297:ICF524306 IMB524297:IMB524306 IVX524297:IVX524306 JFT524297:JFT524306 JPP524297:JPP524306 JZL524297:JZL524306 KJH524297:KJH524306 KTD524297:KTD524306 LCZ524297:LCZ524306 LMV524297:LMV524306 LWR524297:LWR524306 MGN524297:MGN524306 MQJ524297:MQJ524306 NAF524297:NAF524306 NKB524297:NKB524306 NTX524297:NTX524306 ODT524297:ODT524306 ONP524297:ONP524306 OXL524297:OXL524306 PHH524297:PHH524306 PRD524297:PRD524306 QAZ524297:QAZ524306 QKV524297:QKV524306 QUR524297:QUR524306 REN524297:REN524306 ROJ524297:ROJ524306 RYF524297:RYF524306 SIB524297:SIB524306 SRX524297:SRX524306 TBT524297:TBT524306 TLP524297:TLP524306 TVL524297:TVL524306 UFH524297:UFH524306 UPD524297:UPD524306 UYZ524297:UYZ524306 VIV524297:VIV524306 VSR524297:VSR524306 WCN524297:WCN524306 WMJ524297:WMJ524306 WWF524297:WWF524306 X589833:X589842 JT589833:JT589842 TP589833:TP589842 ADL589833:ADL589842 ANH589833:ANH589842 AXD589833:AXD589842 BGZ589833:BGZ589842 BQV589833:BQV589842 CAR589833:CAR589842 CKN589833:CKN589842 CUJ589833:CUJ589842 DEF589833:DEF589842 DOB589833:DOB589842 DXX589833:DXX589842 EHT589833:EHT589842 ERP589833:ERP589842 FBL589833:FBL589842 FLH589833:FLH589842 FVD589833:FVD589842 GEZ589833:GEZ589842 GOV589833:GOV589842 GYR589833:GYR589842 HIN589833:HIN589842 HSJ589833:HSJ589842 ICF589833:ICF589842 IMB589833:IMB589842 IVX589833:IVX589842 JFT589833:JFT589842 JPP589833:JPP589842 JZL589833:JZL589842 KJH589833:KJH589842 KTD589833:KTD589842 LCZ589833:LCZ589842 LMV589833:LMV589842 LWR589833:LWR589842 MGN589833:MGN589842 MQJ589833:MQJ589842 NAF589833:NAF589842 NKB589833:NKB589842 NTX589833:NTX589842 ODT589833:ODT589842 ONP589833:ONP589842 OXL589833:OXL589842 PHH589833:PHH589842 PRD589833:PRD589842 QAZ589833:QAZ589842 QKV589833:QKV589842 QUR589833:QUR589842 REN589833:REN589842 ROJ589833:ROJ589842 RYF589833:RYF589842 SIB589833:SIB589842 SRX589833:SRX589842 TBT589833:TBT589842 TLP589833:TLP589842 TVL589833:TVL589842 UFH589833:UFH589842 UPD589833:UPD589842 UYZ589833:UYZ589842 VIV589833:VIV589842 VSR589833:VSR589842 WCN589833:WCN589842 WMJ589833:WMJ589842 WWF589833:WWF589842 X655369:X655378 JT655369:JT655378 TP655369:TP655378 ADL655369:ADL655378 ANH655369:ANH655378 AXD655369:AXD655378 BGZ655369:BGZ655378 BQV655369:BQV655378 CAR655369:CAR655378 CKN655369:CKN655378 CUJ655369:CUJ655378 DEF655369:DEF655378 DOB655369:DOB655378 DXX655369:DXX655378 EHT655369:EHT655378 ERP655369:ERP655378 FBL655369:FBL655378 FLH655369:FLH655378 FVD655369:FVD655378 GEZ655369:GEZ655378 GOV655369:GOV655378 GYR655369:GYR655378 HIN655369:HIN655378 HSJ655369:HSJ655378 ICF655369:ICF655378 IMB655369:IMB655378 IVX655369:IVX655378 JFT655369:JFT655378 JPP655369:JPP655378 JZL655369:JZL655378 KJH655369:KJH655378 KTD655369:KTD655378 LCZ655369:LCZ655378 LMV655369:LMV655378 LWR655369:LWR655378 MGN655369:MGN655378 MQJ655369:MQJ655378 NAF655369:NAF655378 NKB655369:NKB655378 NTX655369:NTX655378 ODT655369:ODT655378 ONP655369:ONP655378 OXL655369:OXL655378 PHH655369:PHH655378 PRD655369:PRD655378 QAZ655369:QAZ655378 QKV655369:QKV655378 QUR655369:QUR655378 REN655369:REN655378 ROJ655369:ROJ655378 RYF655369:RYF655378 SIB655369:SIB655378 SRX655369:SRX655378 TBT655369:TBT655378 TLP655369:TLP655378 TVL655369:TVL655378 UFH655369:UFH655378 UPD655369:UPD655378 UYZ655369:UYZ655378 VIV655369:VIV655378 VSR655369:VSR655378 WCN655369:WCN655378 WMJ655369:WMJ655378 WWF655369:WWF655378 X720905:X720914 JT720905:JT720914 TP720905:TP720914 ADL720905:ADL720914 ANH720905:ANH720914 AXD720905:AXD720914 BGZ720905:BGZ720914 BQV720905:BQV720914 CAR720905:CAR720914 CKN720905:CKN720914 CUJ720905:CUJ720914 DEF720905:DEF720914 DOB720905:DOB720914 DXX720905:DXX720914 EHT720905:EHT720914 ERP720905:ERP720914 FBL720905:FBL720914 FLH720905:FLH720914 FVD720905:FVD720914 GEZ720905:GEZ720914 GOV720905:GOV720914 GYR720905:GYR720914 HIN720905:HIN720914 HSJ720905:HSJ720914 ICF720905:ICF720914 IMB720905:IMB720914 IVX720905:IVX720914 JFT720905:JFT720914 JPP720905:JPP720914 JZL720905:JZL720914 KJH720905:KJH720914 KTD720905:KTD720914 LCZ720905:LCZ720914 LMV720905:LMV720914 LWR720905:LWR720914 MGN720905:MGN720914 MQJ720905:MQJ720914 NAF720905:NAF720914 NKB720905:NKB720914 NTX720905:NTX720914 ODT720905:ODT720914 ONP720905:ONP720914 OXL720905:OXL720914 PHH720905:PHH720914 PRD720905:PRD720914 QAZ720905:QAZ720914 QKV720905:QKV720914 QUR720905:QUR720914 REN720905:REN720914 ROJ720905:ROJ720914 RYF720905:RYF720914 SIB720905:SIB720914 SRX720905:SRX720914 TBT720905:TBT720914 TLP720905:TLP720914 TVL720905:TVL720914 UFH720905:UFH720914 UPD720905:UPD720914 UYZ720905:UYZ720914 VIV720905:VIV720914 VSR720905:VSR720914 WCN720905:WCN720914 WMJ720905:WMJ720914 WWF720905:WWF720914 X786441:X786450 JT786441:JT786450 TP786441:TP786450 ADL786441:ADL786450 ANH786441:ANH786450 AXD786441:AXD786450 BGZ786441:BGZ786450 BQV786441:BQV786450 CAR786441:CAR786450 CKN786441:CKN786450 CUJ786441:CUJ786450 DEF786441:DEF786450 DOB786441:DOB786450 DXX786441:DXX786450 EHT786441:EHT786450 ERP786441:ERP786450 FBL786441:FBL786450 FLH786441:FLH786450 FVD786441:FVD786450 GEZ786441:GEZ786450 GOV786441:GOV786450 GYR786441:GYR786450 HIN786441:HIN786450 HSJ786441:HSJ786450 ICF786441:ICF786450 IMB786441:IMB786450 IVX786441:IVX786450 JFT786441:JFT786450 JPP786441:JPP786450 JZL786441:JZL786450 KJH786441:KJH786450 KTD786441:KTD786450 LCZ786441:LCZ786450 LMV786441:LMV786450 LWR786441:LWR786450 MGN786441:MGN786450 MQJ786441:MQJ786450 NAF786441:NAF786450 NKB786441:NKB786450 NTX786441:NTX786450 ODT786441:ODT786450 ONP786441:ONP786450 OXL786441:OXL786450 PHH786441:PHH786450 PRD786441:PRD786450 QAZ786441:QAZ786450 QKV786441:QKV786450 QUR786441:QUR786450 REN786441:REN786450 ROJ786441:ROJ786450 RYF786441:RYF786450 SIB786441:SIB786450 SRX786441:SRX786450 TBT786441:TBT786450 TLP786441:TLP786450 TVL786441:TVL786450 UFH786441:UFH786450 UPD786441:UPD786450 UYZ786441:UYZ786450 VIV786441:VIV786450 VSR786441:VSR786450 WCN786441:WCN786450 WMJ786441:WMJ786450 WWF786441:WWF786450 X851977:X851986 JT851977:JT851986 TP851977:TP851986 ADL851977:ADL851986 ANH851977:ANH851986 AXD851977:AXD851986 BGZ851977:BGZ851986 BQV851977:BQV851986 CAR851977:CAR851986 CKN851977:CKN851986 CUJ851977:CUJ851986 DEF851977:DEF851986 DOB851977:DOB851986 DXX851977:DXX851986 EHT851977:EHT851986 ERP851977:ERP851986 FBL851977:FBL851986 FLH851977:FLH851986 FVD851977:FVD851986 GEZ851977:GEZ851986 GOV851977:GOV851986 GYR851977:GYR851986 HIN851977:HIN851986 HSJ851977:HSJ851986 ICF851977:ICF851986 IMB851977:IMB851986 IVX851977:IVX851986 JFT851977:JFT851986 JPP851977:JPP851986 JZL851977:JZL851986 KJH851977:KJH851986 KTD851977:KTD851986 LCZ851977:LCZ851986 LMV851977:LMV851986 LWR851977:LWR851986 MGN851977:MGN851986 MQJ851977:MQJ851986 NAF851977:NAF851986 NKB851977:NKB851986 NTX851977:NTX851986 ODT851977:ODT851986 ONP851977:ONP851986 OXL851977:OXL851986 PHH851977:PHH851986 PRD851977:PRD851986 QAZ851977:QAZ851986 QKV851977:QKV851986 QUR851977:QUR851986 REN851977:REN851986 ROJ851977:ROJ851986 RYF851977:RYF851986 SIB851977:SIB851986 SRX851977:SRX851986 TBT851977:TBT851986 TLP851977:TLP851986 TVL851977:TVL851986 UFH851977:UFH851986 UPD851977:UPD851986 UYZ851977:UYZ851986 VIV851977:VIV851986 VSR851977:VSR851986 WCN851977:WCN851986 WMJ851977:WMJ851986 WWF851977:WWF851986 X917513:X917522 JT917513:JT917522 TP917513:TP917522 ADL917513:ADL917522 ANH917513:ANH917522 AXD917513:AXD917522 BGZ917513:BGZ917522 BQV917513:BQV917522 CAR917513:CAR917522 CKN917513:CKN917522 CUJ917513:CUJ917522 DEF917513:DEF917522 DOB917513:DOB917522 DXX917513:DXX917522 EHT917513:EHT917522 ERP917513:ERP917522 FBL917513:FBL917522 FLH917513:FLH917522 FVD917513:FVD917522 GEZ917513:GEZ917522 GOV917513:GOV917522 GYR917513:GYR917522 HIN917513:HIN917522 HSJ917513:HSJ917522 ICF917513:ICF917522 IMB917513:IMB917522 IVX917513:IVX917522 JFT917513:JFT917522 JPP917513:JPP917522 JZL917513:JZL917522 KJH917513:KJH917522 KTD917513:KTD917522 LCZ917513:LCZ917522 LMV917513:LMV917522 LWR917513:LWR917522 MGN917513:MGN917522 MQJ917513:MQJ917522 NAF917513:NAF917522 NKB917513:NKB917522 NTX917513:NTX917522 ODT917513:ODT917522 ONP917513:ONP917522 OXL917513:OXL917522 PHH917513:PHH917522 PRD917513:PRD917522 QAZ917513:QAZ917522 QKV917513:QKV917522 QUR917513:QUR917522 REN917513:REN917522 ROJ917513:ROJ917522 RYF917513:RYF917522 SIB917513:SIB917522 SRX917513:SRX917522 TBT917513:TBT917522 TLP917513:TLP917522 TVL917513:TVL917522 UFH917513:UFH917522 UPD917513:UPD917522 UYZ917513:UYZ917522 VIV917513:VIV917522 VSR917513:VSR917522 WCN917513:WCN917522 WMJ917513:WMJ917522 WWF917513:WWF917522 X983049:X983058 JT983049:JT983058 TP983049:TP983058 ADL983049:ADL983058 ANH983049:ANH983058 AXD983049:AXD983058 BGZ983049:BGZ983058 BQV983049:BQV983058 CAR983049:CAR983058 CKN983049:CKN983058 CUJ983049:CUJ983058 DEF983049:DEF983058 DOB983049:DOB983058 DXX983049:DXX983058 EHT983049:EHT983058 ERP983049:ERP983058 FBL983049:FBL983058 FLH983049:FLH983058 FVD983049:FVD983058 GEZ983049:GEZ983058 GOV983049:GOV983058 GYR983049:GYR983058 HIN983049:HIN983058 HSJ983049:HSJ983058 ICF983049:ICF983058 IMB983049:IMB983058 IVX983049:IVX983058 JFT983049:JFT983058 JPP983049:JPP983058 JZL983049:JZL983058 KJH983049:KJH983058 KTD983049:KTD983058 LCZ983049:LCZ983058 LMV983049:LMV983058 LWR983049:LWR983058 MGN983049:MGN983058 MQJ983049:MQJ983058 NAF983049:NAF983058 NKB983049:NKB983058 NTX983049:NTX983058 ODT983049:ODT983058 ONP983049:ONP983058 OXL983049:OXL983058 PHH983049:PHH983058 PRD983049:PRD983058 QAZ983049:QAZ983058 QKV983049:QKV983058 QUR983049:QUR983058 REN983049:REN983058 ROJ983049:ROJ983058 RYF983049:RYF983058 SIB983049:SIB983058 SRX983049:SRX983058 TBT983049:TBT983058 TLP983049:TLP983058 TVL983049:TVL983058 UFH983049:UFH983058 UPD983049:UPD983058 UYZ983049:UYZ983058 VIV983049:VIV983058 VSR983049:VSR983058 WCN983049:WCN983058 WMJ983049:WMJ983058 WWF983049:WWF983058 Z14:AS23 JV14:KO23 TR14:UK23 ADN14:AEG23 ANJ14:AOC23 AXF14:AXY23 BHB14:BHU23 BQX14:BRQ23 CAT14:CBM23 CKP14:CLI23 CUL14:CVE23 DEH14:DFA23 DOD14:DOW23 DXZ14:DYS23 EHV14:EIO23 ERR14:ESK23 FBN14:FCG23 FLJ14:FMC23 FVF14:FVY23 GFB14:GFU23 GOX14:GPQ23 GYT14:GZM23 HIP14:HJI23 HSL14:HTE23 ICH14:IDA23 IMD14:IMW23 IVZ14:IWS23 JFV14:JGO23 JPR14:JQK23 JZN14:KAG23 KJJ14:KKC23 KTF14:KTY23 LDB14:LDU23 LMX14:LNQ23 LWT14:LXM23 MGP14:MHI23 MQL14:MRE23 NAH14:NBA23 NKD14:NKW23 NTZ14:NUS23 ODV14:OEO23 ONR14:OOK23 OXN14:OYG23 PHJ14:PIC23 PRF14:PRY23 QBB14:QBU23 QKX14:QLQ23 QUT14:QVM23 REP14:RFI23 ROL14:RPE23 RYH14:RZA23 SID14:SIW23 SRZ14:SSS23 TBV14:TCO23 TLR14:TMK23 TVN14:TWG23 UFJ14:UGC23 UPF14:UPY23 UZB14:UZU23 VIX14:VJQ23 VST14:VTM23 WCP14:WDI23 WML14:WNE23 WWH14:WXA23 Z65546:AS65555 JV65546:KO65555 TR65546:UK65555 ADN65546:AEG65555 ANJ65546:AOC65555 AXF65546:AXY65555 BHB65546:BHU65555 BQX65546:BRQ65555 CAT65546:CBM65555 CKP65546:CLI65555 CUL65546:CVE65555 DEH65546:DFA65555 DOD65546:DOW65555 DXZ65546:DYS65555 EHV65546:EIO65555 ERR65546:ESK65555 FBN65546:FCG65555 FLJ65546:FMC65555 FVF65546:FVY65555 GFB65546:GFU65555 GOX65546:GPQ65555 GYT65546:GZM65555 HIP65546:HJI65555 HSL65546:HTE65555 ICH65546:IDA65555 IMD65546:IMW65555 IVZ65546:IWS65555 JFV65546:JGO65555 JPR65546:JQK65555 JZN65546:KAG65555 KJJ65546:KKC65555 KTF65546:KTY65555 LDB65546:LDU65555 LMX65546:LNQ65555 LWT65546:LXM65555 MGP65546:MHI65555 MQL65546:MRE65555 NAH65546:NBA65555 NKD65546:NKW65555 NTZ65546:NUS65555 ODV65546:OEO65555 ONR65546:OOK65555 OXN65546:OYG65555 PHJ65546:PIC65555 PRF65546:PRY65555 QBB65546:QBU65555 QKX65546:QLQ65555 QUT65546:QVM65555 REP65546:RFI65555 ROL65546:RPE65555 RYH65546:RZA65555 SID65546:SIW65555 SRZ65546:SSS65555 TBV65546:TCO65555 TLR65546:TMK65555 TVN65546:TWG65555 UFJ65546:UGC65555 UPF65546:UPY65555 UZB65546:UZU65555 VIX65546:VJQ65555 VST65546:VTM65555 WCP65546:WDI65555 WML65546:WNE65555 WWH65546:WXA65555 Z131082:AS131091 JV131082:KO131091 TR131082:UK131091 ADN131082:AEG131091 ANJ131082:AOC131091 AXF131082:AXY131091 BHB131082:BHU131091 BQX131082:BRQ131091 CAT131082:CBM131091 CKP131082:CLI131091 CUL131082:CVE131091 DEH131082:DFA131091 DOD131082:DOW131091 DXZ131082:DYS131091 EHV131082:EIO131091 ERR131082:ESK131091 FBN131082:FCG131091 FLJ131082:FMC131091 FVF131082:FVY131091 GFB131082:GFU131091 GOX131082:GPQ131091 GYT131082:GZM131091 HIP131082:HJI131091 HSL131082:HTE131091 ICH131082:IDA131091 IMD131082:IMW131091 IVZ131082:IWS131091 JFV131082:JGO131091 JPR131082:JQK131091 JZN131082:KAG131091 KJJ131082:KKC131091 KTF131082:KTY131091 LDB131082:LDU131091 LMX131082:LNQ131091 LWT131082:LXM131091 MGP131082:MHI131091 MQL131082:MRE131091 NAH131082:NBA131091 NKD131082:NKW131091 NTZ131082:NUS131091 ODV131082:OEO131091 ONR131082:OOK131091 OXN131082:OYG131091 PHJ131082:PIC131091 PRF131082:PRY131091 QBB131082:QBU131091 QKX131082:QLQ131091 QUT131082:QVM131091 REP131082:RFI131091 ROL131082:RPE131091 RYH131082:RZA131091 SID131082:SIW131091 SRZ131082:SSS131091 TBV131082:TCO131091 TLR131082:TMK131091 TVN131082:TWG131091 UFJ131082:UGC131091 UPF131082:UPY131091 UZB131082:UZU131091 VIX131082:VJQ131091 VST131082:VTM131091 WCP131082:WDI131091 WML131082:WNE131091 WWH131082:WXA131091 Z196618:AS196627 JV196618:KO196627 TR196618:UK196627 ADN196618:AEG196627 ANJ196618:AOC196627 AXF196618:AXY196627 BHB196618:BHU196627 BQX196618:BRQ196627 CAT196618:CBM196627 CKP196618:CLI196627 CUL196618:CVE196627 DEH196618:DFA196627 DOD196618:DOW196627 DXZ196618:DYS196627 EHV196618:EIO196627 ERR196618:ESK196627 FBN196618:FCG196627 FLJ196618:FMC196627 FVF196618:FVY196627 GFB196618:GFU196627 GOX196618:GPQ196627 GYT196618:GZM196627 HIP196618:HJI196627 HSL196618:HTE196627 ICH196618:IDA196627 IMD196618:IMW196627 IVZ196618:IWS196627 JFV196618:JGO196627 JPR196618:JQK196627 JZN196618:KAG196627 KJJ196618:KKC196627 KTF196618:KTY196627 LDB196618:LDU196627 LMX196618:LNQ196627 LWT196618:LXM196627 MGP196618:MHI196627 MQL196618:MRE196627 NAH196618:NBA196627 NKD196618:NKW196627 NTZ196618:NUS196627 ODV196618:OEO196627 ONR196618:OOK196627 OXN196618:OYG196627 PHJ196618:PIC196627 PRF196618:PRY196627 QBB196618:QBU196627 QKX196618:QLQ196627 QUT196618:QVM196627 REP196618:RFI196627 ROL196618:RPE196627 RYH196618:RZA196627 SID196618:SIW196627 SRZ196618:SSS196627 TBV196618:TCO196627 TLR196618:TMK196627 TVN196618:TWG196627 UFJ196618:UGC196627 UPF196618:UPY196627 UZB196618:UZU196627 VIX196618:VJQ196627 VST196618:VTM196627 WCP196618:WDI196627 WML196618:WNE196627 WWH196618:WXA196627 Z262154:AS262163 JV262154:KO262163 TR262154:UK262163 ADN262154:AEG262163 ANJ262154:AOC262163 AXF262154:AXY262163 BHB262154:BHU262163 BQX262154:BRQ262163 CAT262154:CBM262163 CKP262154:CLI262163 CUL262154:CVE262163 DEH262154:DFA262163 DOD262154:DOW262163 DXZ262154:DYS262163 EHV262154:EIO262163 ERR262154:ESK262163 FBN262154:FCG262163 FLJ262154:FMC262163 FVF262154:FVY262163 GFB262154:GFU262163 GOX262154:GPQ262163 GYT262154:GZM262163 HIP262154:HJI262163 HSL262154:HTE262163 ICH262154:IDA262163 IMD262154:IMW262163 IVZ262154:IWS262163 JFV262154:JGO262163 JPR262154:JQK262163 JZN262154:KAG262163 KJJ262154:KKC262163 KTF262154:KTY262163 LDB262154:LDU262163 LMX262154:LNQ262163 LWT262154:LXM262163 MGP262154:MHI262163 MQL262154:MRE262163 NAH262154:NBA262163 NKD262154:NKW262163 NTZ262154:NUS262163 ODV262154:OEO262163 ONR262154:OOK262163 OXN262154:OYG262163 PHJ262154:PIC262163 PRF262154:PRY262163 QBB262154:QBU262163 QKX262154:QLQ262163 QUT262154:QVM262163 REP262154:RFI262163 ROL262154:RPE262163 RYH262154:RZA262163 SID262154:SIW262163 SRZ262154:SSS262163 TBV262154:TCO262163 TLR262154:TMK262163 TVN262154:TWG262163 UFJ262154:UGC262163 UPF262154:UPY262163 UZB262154:UZU262163 VIX262154:VJQ262163 VST262154:VTM262163 WCP262154:WDI262163 WML262154:WNE262163 WWH262154:WXA262163 Z327690:AS327699 JV327690:KO327699 TR327690:UK327699 ADN327690:AEG327699 ANJ327690:AOC327699 AXF327690:AXY327699 BHB327690:BHU327699 BQX327690:BRQ327699 CAT327690:CBM327699 CKP327690:CLI327699 CUL327690:CVE327699 DEH327690:DFA327699 DOD327690:DOW327699 DXZ327690:DYS327699 EHV327690:EIO327699 ERR327690:ESK327699 FBN327690:FCG327699 FLJ327690:FMC327699 FVF327690:FVY327699 GFB327690:GFU327699 GOX327690:GPQ327699 GYT327690:GZM327699 HIP327690:HJI327699 HSL327690:HTE327699 ICH327690:IDA327699 IMD327690:IMW327699 IVZ327690:IWS327699 JFV327690:JGO327699 JPR327690:JQK327699 JZN327690:KAG327699 KJJ327690:KKC327699 KTF327690:KTY327699 LDB327690:LDU327699 LMX327690:LNQ327699 LWT327690:LXM327699 MGP327690:MHI327699 MQL327690:MRE327699 NAH327690:NBA327699 NKD327690:NKW327699 NTZ327690:NUS327699 ODV327690:OEO327699 ONR327690:OOK327699 OXN327690:OYG327699 PHJ327690:PIC327699 PRF327690:PRY327699 QBB327690:QBU327699 QKX327690:QLQ327699 QUT327690:QVM327699 REP327690:RFI327699 ROL327690:RPE327699 RYH327690:RZA327699 SID327690:SIW327699 SRZ327690:SSS327699 TBV327690:TCO327699 TLR327690:TMK327699 TVN327690:TWG327699 UFJ327690:UGC327699 UPF327690:UPY327699 UZB327690:UZU327699 VIX327690:VJQ327699 VST327690:VTM327699 WCP327690:WDI327699 WML327690:WNE327699 WWH327690:WXA327699 Z393226:AS393235 JV393226:KO393235 TR393226:UK393235 ADN393226:AEG393235 ANJ393226:AOC393235 AXF393226:AXY393235 BHB393226:BHU393235 BQX393226:BRQ393235 CAT393226:CBM393235 CKP393226:CLI393235 CUL393226:CVE393235 DEH393226:DFA393235 DOD393226:DOW393235 DXZ393226:DYS393235 EHV393226:EIO393235 ERR393226:ESK393235 FBN393226:FCG393235 FLJ393226:FMC393235 FVF393226:FVY393235 GFB393226:GFU393235 GOX393226:GPQ393235 GYT393226:GZM393235 HIP393226:HJI393235 HSL393226:HTE393235 ICH393226:IDA393235 IMD393226:IMW393235 IVZ393226:IWS393235 JFV393226:JGO393235 JPR393226:JQK393235 JZN393226:KAG393235 KJJ393226:KKC393235 KTF393226:KTY393235 LDB393226:LDU393235 LMX393226:LNQ393235 LWT393226:LXM393235 MGP393226:MHI393235 MQL393226:MRE393235 NAH393226:NBA393235 NKD393226:NKW393235 NTZ393226:NUS393235 ODV393226:OEO393235 ONR393226:OOK393235 OXN393226:OYG393235 PHJ393226:PIC393235 PRF393226:PRY393235 QBB393226:QBU393235 QKX393226:QLQ393235 QUT393226:QVM393235 REP393226:RFI393235 ROL393226:RPE393235 RYH393226:RZA393235 SID393226:SIW393235 SRZ393226:SSS393235 TBV393226:TCO393235 TLR393226:TMK393235 TVN393226:TWG393235 UFJ393226:UGC393235 UPF393226:UPY393235 UZB393226:UZU393235 VIX393226:VJQ393235 VST393226:VTM393235 WCP393226:WDI393235 WML393226:WNE393235 WWH393226:WXA393235 Z458762:AS458771 JV458762:KO458771 TR458762:UK458771 ADN458762:AEG458771 ANJ458762:AOC458771 AXF458762:AXY458771 BHB458762:BHU458771 BQX458762:BRQ458771 CAT458762:CBM458771 CKP458762:CLI458771 CUL458762:CVE458771 DEH458762:DFA458771 DOD458762:DOW458771 DXZ458762:DYS458771 EHV458762:EIO458771 ERR458762:ESK458771 FBN458762:FCG458771 FLJ458762:FMC458771 FVF458762:FVY458771 GFB458762:GFU458771 GOX458762:GPQ458771 GYT458762:GZM458771 HIP458762:HJI458771 HSL458762:HTE458771 ICH458762:IDA458771 IMD458762:IMW458771 IVZ458762:IWS458771 JFV458762:JGO458771 JPR458762:JQK458771 JZN458762:KAG458771 KJJ458762:KKC458771 KTF458762:KTY458771 LDB458762:LDU458771 LMX458762:LNQ458771 LWT458762:LXM458771 MGP458762:MHI458771 MQL458762:MRE458771 NAH458762:NBA458771 NKD458762:NKW458771 NTZ458762:NUS458771 ODV458762:OEO458771 ONR458762:OOK458771 OXN458762:OYG458771 PHJ458762:PIC458771 PRF458762:PRY458771 QBB458762:QBU458771 QKX458762:QLQ458771 QUT458762:QVM458771 REP458762:RFI458771 ROL458762:RPE458771 RYH458762:RZA458771 SID458762:SIW458771 SRZ458762:SSS458771 TBV458762:TCO458771 TLR458762:TMK458771 TVN458762:TWG458771 UFJ458762:UGC458771 UPF458762:UPY458771 UZB458762:UZU458771 VIX458762:VJQ458771 VST458762:VTM458771 WCP458762:WDI458771 WML458762:WNE458771 WWH458762:WXA458771 Z524298:AS524307 JV524298:KO524307 TR524298:UK524307 ADN524298:AEG524307 ANJ524298:AOC524307 AXF524298:AXY524307 BHB524298:BHU524307 BQX524298:BRQ524307 CAT524298:CBM524307 CKP524298:CLI524307 CUL524298:CVE524307 DEH524298:DFA524307 DOD524298:DOW524307 DXZ524298:DYS524307 EHV524298:EIO524307 ERR524298:ESK524307 FBN524298:FCG524307 FLJ524298:FMC524307 FVF524298:FVY524307 GFB524298:GFU524307 GOX524298:GPQ524307 GYT524298:GZM524307 HIP524298:HJI524307 HSL524298:HTE524307 ICH524298:IDA524307 IMD524298:IMW524307 IVZ524298:IWS524307 JFV524298:JGO524307 JPR524298:JQK524307 JZN524298:KAG524307 KJJ524298:KKC524307 KTF524298:KTY524307 LDB524298:LDU524307 LMX524298:LNQ524307 LWT524298:LXM524307 MGP524298:MHI524307 MQL524298:MRE524307 NAH524298:NBA524307 NKD524298:NKW524307 NTZ524298:NUS524307 ODV524298:OEO524307 ONR524298:OOK524307 OXN524298:OYG524307 PHJ524298:PIC524307 PRF524298:PRY524307 QBB524298:QBU524307 QKX524298:QLQ524307 QUT524298:QVM524307 REP524298:RFI524307 ROL524298:RPE524307 RYH524298:RZA524307 SID524298:SIW524307 SRZ524298:SSS524307 TBV524298:TCO524307 TLR524298:TMK524307 TVN524298:TWG524307 UFJ524298:UGC524307 UPF524298:UPY524307 UZB524298:UZU524307 VIX524298:VJQ524307 VST524298:VTM524307 WCP524298:WDI524307 WML524298:WNE524307 WWH524298:WXA524307 Z589834:AS589843 JV589834:KO589843 TR589834:UK589843 ADN589834:AEG589843 ANJ589834:AOC589843 AXF589834:AXY589843 BHB589834:BHU589843 BQX589834:BRQ589843 CAT589834:CBM589843 CKP589834:CLI589843 CUL589834:CVE589843 DEH589834:DFA589843 DOD589834:DOW589843 DXZ589834:DYS589843 EHV589834:EIO589843 ERR589834:ESK589843 FBN589834:FCG589843 FLJ589834:FMC589843 FVF589834:FVY589843 GFB589834:GFU589843 GOX589834:GPQ589843 GYT589834:GZM589843 HIP589834:HJI589843 HSL589834:HTE589843 ICH589834:IDA589843 IMD589834:IMW589843 IVZ589834:IWS589843 JFV589834:JGO589843 JPR589834:JQK589843 JZN589834:KAG589843 KJJ589834:KKC589843 KTF589834:KTY589843 LDB589834:LDU589843 LMX589834:LNQ589843 LWT589834:LXM589843 MGP589834:MHI589843 MQL589834:MRE589843 NAH589834:NBA589843 NKD589834:NKW589843 NTZ589834:NUS589843 ODV589834:OEO589843 ONR589834:OOK589843 OXN589834:OYG589843 PHJ589834:PIC589843 PRF589834:PRY589843 QBB589834:QBU589843 QKX589834:QLQ589843 QUT589834:QVM589843 REP589834:RFI589843 ROL589834:RPE589843 RYH589834:RZA589843 SID589834:SIW589843 SRZ589834:SSS589843 TBV589834:TCO589843 TLR589834:TMK589843 TVN589834:TWG589843 UFJ589834:UGC589843 UPF589834:UPY589843 UZB589834:UZU589843 VIX589834:VJQ589843 VST589834:VTM589843 WCP589834:WDI589843 WML589834:WNE589843 WWH589834:WXA589843 Z655370:AS655379 JV655370:KO655379 TR655370:UK655379 ADN655370:AEG655379 ANJ655370:AOC655379 AXF655370:AXY655379 BHB655370:BHU655379 BQX655370:BRQ655379 CAT655370:CBM655379 CKP655370:CLI655379 CUL655370:CVE655379 DEH655370:DFA655379 DOD655370:DOW655379 DXZ655370:DYS655379 EHV655370:EIO655379 ERR655370:ESK655379 FBN655370:FCG655379 FLJ655370:FMC655379 FVF655370:FVY655379 GFB655370:GFU655379 GOX655370:GPQ655379 GYT655370:GZM655379 HIP655370:HJI655379 HSL655370:HTE655379 ICH655370:IDA655379 IMD655370:IMW655379 IVZ655370:IWS655379 JFV655370:JGO655379 JPR655370:JQK655379 JZN655370:KAG655379 KJJ655370:KKC655379 KTF655370:KTY655379 LDB655370:LDU655379 LMX655370:LNQ655379 LWT655370:LXM655379 MGP655370:MHI655379 MQL655370:MRE655379 NAH655370:NBA655379 NKD655370:NKW655379 NTZ655370:NUS655379 ODV655370:OEO655379 ONR655370:OOK655379 OXN655370:OYG655379 PHJ655370:PIC655379 PRF655370:PRY655379 QBB655370:QBU655379 QKX655370:QLQ655379 QUT655370:QVM655379 REP655370:RFI655379 ROL655370:RPE655379 RYH655370:RZA655379 SID655370:SIW655379 SRZ655370:SSS655379 TBV655370:TCO655379 TLR655370:TMK655379 TVN655370:TWG655379 UFJ655370:UGC655379 UPF655370:UPY655379 UZB655370:UZU655379 VIX655370:VJQ655379 VST655370:VTM655379 WCP655370:WDI655379 WML655370:WNE655379 WWH655370:WXA655379 Z720906:AS720915 JV720906:KO720915 TR720906:UK720915 ADN720906:AEG720915 ANJ720906:AOC720915 AXF720906:AXY720915 BHB720906:BHU720915 BQX720906:BRQ720915 CAT720906:CBM720915 CKP720906:CLI720915 CUL720906:CVE720915 DEH720906:DFA720915 DOD720906:DOW720915 DXZ720906:DYS720915 EHV720906:EIO720915 ERR720906:ESK720915 FBN720906:FCG720915 FLJ720906:FMC720915 FVF720906:FVY720915 GFB720906:GFU720915 GOX720906:GPQ720915 GYT720906:GZM720915 HIP720906:HJI720915 HSL720906:HTE720915 ICH720906:IDA720915 IMD720906:IMW720915 IVZ720906:IWS720915 JFV720906:JGO720915 JPR720906:JQK720915 JZN720906:KAG720915 KJJ720906:KKC720915 KTF720906:KTY720915 LDB720906:LDU720915 LMX720906:LNQ720915 LWT720906:LXM720915 MGP720906:MHI720915 MQL720906:MRE720915 NAH720906:NBA720915 NKD720906:NKW720915 NTZ720906:NUS720915 ODV720906:OEO720915 ONR720906:OOK720915 OXN720906:OYG720915 PHJ720906:PIC720915 PRF720906:PRY720915 QBB720906:QBU720915 QKX720906:QLQ720915 QUT720906:QVM720915 REP720906:RFI720915 ROL720906:RPE720915 RYH720906:RZA720915 SID720906:SIW720915 SRZ720906:SSS720915 TBV720906:TCO720915 TLR720906:TMK720915 TVN720906:TWG720915 UFJ720906:UGC720915 UPF720906:UPY720915 UZB720906:UZU720915 VIX720906:VJQ720915 VST720906:VTM720915 WCP720906:WDI720915 WML720906:WNE720915 WWH720906:WXA720915 Z786442:AS786451 JV786442:KO786451 TR786442:UK786451 ADN786442:AEG786451 ANJ786442:AOC786451 AXF786442:AXY786451 BHB786442:BHU786451 BQX786442:BRQ786451 CAT786442:CBM786451 CKP786442:CLI786451 CUL786442:CVE786451 DEH786442:DFA786451 DOD786442:DOW786451 DXZ786442:DYS786451 EHV786442:EIO786451 ERR786442:ESK786451 FBN786442:FCG786451 FLJ786442:FMC786451 FVF786442:FVY786451 GFB786442:GFU786451 GOX786442:GPQ786451 GYT786442:GZM786451 HIP786442:HJI786451 HSL786442:HTE786451 ICH786442:IDA786451 IMD786442:IMW786451 IVZ786442:IWS786451 JFV786442:JGO786451 JPR786442:JQK786451 JZN786442:KAG786451 KJJ786442:KKC786451 KTF786442:KTY786451 LDB786442:LDU786451 LMX786442:LNQ786451 LWT786442:LXM786451 MGP786442:MHI786451 MQL786442:MRE786451 NAH786442:NBA786451 NKD786442:NKW786451 NTZ786442:NUS786451 ODV786442:OEO786451 ONR786442:OOK786451 OXN786442:OYG786451 PHJ786442:PIC786451 PRF786442:PRY786451 QBB786442:QBU786451 QKX786442:QLQ786451 QUT786442:QVM786451 REP786442:RFI786451 ROL786442:RPE786451 RYH786442:RZA786451 SID786442:SIW786451 SRZ786442:SSS786451 TBV786442:TCO786451 TLR786442:TMK786451 TVN786442:TWG786451 UFJ786442:UGC786451 UPF786442:UPY786451 UZB786442:UZU786451 VIX786442:VJQ786451 VST786442:VTM786451 WCP786442:WDI786451 WML786442:WNE786451 WWH786442:WXA786451 Z851978:AS851987 JV851978:KO851987 TR851978:UK851987 ADN851978:AEG851987 ANJ851978:AOC851987 AXF851978:AXY851987 BHB851978:BHU851987 BQX851978:BRQ851987 CAT851978:CBM851987 CKP851978:CLI851987 CUL851978:CVE851987 DEH851978:DFA851987 DOD851978:DOW851987 DXZ851978:DYS851987 EHV851978:EIO851987 ERR851978:ESK851987 FBN851978:FCG851987 FLJ851978:FMC851987 FVF851978:FVY851987 GFB851978:GFU851987 GOX851978:GPQ851987 GYT851978:GZM851987 HIP851978:HJI851987 HSL851978:HTE851987 ICH851978:IDA851987 IMD851978:IMW851987 IVZ851978:IWS851987 JFV851978:JGO851987 JPR851978:JQK851987 JZN851978:KAG851987 KJJ851978:KKC851987 KTF851978:KTY851987 LDB851978:LDU851987 LMX851978:LNQ851987 LWT851978:LXM851987 MGP851978:MHI851987 MQL851978:MRE851987 NAH851978:NBA851987 NKD851978:NKW851987 NTZ851978:NUS851987 ODV851978:OEO851987 ONR851978:OOK851987 OXN851978:OYG851987 PHJ851978:PIC851987 PRF851978:PRY851987 QBB851978:QBU851987 QKX851978:QLQ851987 QUT851978:QVM851987 REP851978:RFI851987 ROL851978:RPE851987 RYH851978:RZA851987 SID851978:SIW851987 SRZ851978:SSS851987 TBV851978:TCO851987 TLR851978:TMK851987 TVN851978:TWG851987 UFJ851978:UGC851987 UPF851978:UPY851987 UZB851978:UZU851987 VIX851978:VJQ851987 VST851978:VTM851987 WCP851978:WDI851987 WML851978:WNE851987 WWH851978:WXA851987 Z917514:AS917523 JV917514:KO917523 TR917514:UK917523 ADN917514:AEG917523 ANJ917514:AOC917523 AXF917514:AXY917523 BHB917514:BHU917523 BQX917514:BRQ917523 CAT917514:CBM917523 CKP917514:CLI917523 CUL917514:CVE917523 DEH917514:DFA917523 DOD917514:DOW917523 DXZ917514:DYS917523 EHV917514:EIO917523 ERR917514:ESK917523 FBN917514:FCG917523 FLJ917514:FMC917523 FVF917514:FVY917523 GFB917514:GFU917523 GOX917514:GPQ917523 GYT917514:GZM917523 HIP917514:HJI917523 HSL917514:HTE917523 ICH917514:IDA917523 IMD917514:IMW917523 IVZ917514:IWS917523 JFV917514:JGO917523 JPR917514:JQK917523 JZN917514:KAG917523 KJJ917514:KKC917523 KTF917514:KTY917523 LDB917514:LDU917523 LMX917514:LNQ917523 LWT917514:LXM917523 MGP917514:MHI917523 MQL917514:MRE917523 NAH917514:NBA917523 NKD917514:NKW917523 NTZ917514:NUS917523 ODV917514:OEO917523 ONR917514:OOK917523 OXN917514:OYG917523 PHJ917514:PIC917523 PRF917514:PRY917523 QBB917514:QBU917523 QKX917514:QLQ917523 QUT917514:QVM917523 REP917514:RFI917523 ROL917514:RPE917523 RYH917514:RZA917523 SID917514:SIW917523 SRZ917514:SSS917523 TBV917514:TCO917523 TLR917514:TMK917523 TVN917514:TWG917523 UFJ917514:UGC917523 UPF917514:UPY917523 UZB917514:UZU917523 VIX917514:VJQ917523 VST917514:VTM917523 WCP917514:WDI917523 WML917514:WNE917523 WWH917514:WXA917523 Z983050:AS983059 JV983050:KO983059 TR983050:UK983059 ADN983050:AEG983059 ANJ983050:AOC983059 AXF983050:AXY983059 BHB983050:BHU983059 BQX983050:BRQ983059 CAT983050:CBM983059 CKP983050:CLI983059 CUL983050:CVE983059 DEH983050:DFA983059 DOD983050:DOW983059 DXZ983050:DYS983059 EHV983050:EIO983059 ERR983050:ESK983059 FBN983050:FCG983059 FLJ983050:FMC983059 FVF983050:FVY983059 GFB983050:GFU983059 GOX983050:GPQ983059 GYT983050:GZM983059 HIP983050:HJI983059 HSL983050:HTE983059 ICH983050:IDA983059 IMD983050:IMW983059 IVZ983050:IWS983059 JFV983050:JGO983059 JPR983050:JQK983059 JZN983050:KAG983059 KJJ983050:KKC983059 KTF983050:KTY983059 LDB983050:LDU983059 LMX983050:LNQ983059 LWT983050:LXM983059 MGP983050:MHI983059 MQL983050:MRE983059 NAH983050:NBA983059 NKD983050:NKW983059 NTZ983050:NUS983059 ODV983050:OEO983059 ONR983050:OOK983059 OXN983050:OYG983059 PHJ983050:PIC983059 PRF983050:PRY983059 QBB983050:QBU983059 QKX983050:QLQ983059 QUT983050:QVM983059 REP983050:RFI983059 ROL983050:RPE983059 RYH983050:RZA983059 SID983050:SIW983059 SRZ983050:SSS983059 TBV983050:TCO983059 TLR983050:TMK983059 TVN983050:TWG983059 UFJ983050:UGC983059 UPF983050:UPY983059 UZB983050:UZU983059 VIX983050:VJQ983059 VST983050:VTM983059 WCP983050:WDI983059 WML983050:WNE983059 WWH983050:WXA983059 BR14:CK22 LN14:MG22 VJ14:WC22 AFF14:AFY22 APB14:APU22 AYX14:AZQ22 BIT14:BJM22 BSP14:BTI22 CCL14:CDE22 CMH14:CNA22 CWD14:CWW22 DFZ14:DGS22 DPV14:DQO22 DZR14:EAK22 EJN14:EKG22 ETJ14:EUC22 FDF14:FDY22 FNB14:FNU22 FWX14:FXQ22 GGT14:GHM22 GQP14:GRI22 HAL14:HBE22 HKH14:HLA22 HUD14:HUW22 IDZ14:IES22 INV14:IOO22 IXR14:IYK22 JHN14:JIG22 JRJ14:JSC22 KBF14:KBY22 KLB14:KLU22 KUX14:KVQ22 LET14:LFM22 LOP14:LPI22 LYL14:LZE22 MIH14:MJA22 MSD14:MSW22 NBZ14:NCS22 NLV14:NMO22 NVR14:NWK22 OFN14:OGG22 OPJ14:OQC22 OZF14:OZY22 PJB14:PJU22 PSX14:PTQ22 QCT14:QDM22 QMP14:QNI22 QWL14:QXE22 RGH14:RHA22 RQD14:RQW22 RZZ14:SAS22 SJV14:SKO22 STR14:SUK22 TDN14:TEG22 TNJ14:TOC22 TXF14:TXY22 UHB14:UHU22 UQX14:URQ22 VAT14:VBM22 VKP14:VLI22 VUL14:VVE22 WEH14:WFA22 WOD14:WOW22 WXZ14:WYS22 BR65546:CK65554 LN65546:MG65554 VJ65546:WC65554 AFF65546:AFY65554 APB65546:APU65554 AYX65546:AZQ65554 BIT65546:BJM65554 BSP65546:BTI65554 CCL65546:CDE65554 CMH65546:CNA65554 CWD65546:CWW65554 DFZ65546:DGS65554 DPV65546:DQO65554 DZR65546:EAK65554 EJN65546:EKG65554 ETJ65546:EUC65554 FDF65546:FDY65554 FNB65546:FNU65554 FWX65546:FXQ65554 GGT65546:GHM65554 GQP65546:GRI65554 HAL65546:HBE65554 HKH65546:HLA65554 HUD65546:HUW65554 IDZ65546:IES65554 INV65546:IOO65554 IXR65546:IYK65554 JHN65546:JIG65554 JRJ65546:JSC65554 KBF65546:KBY65554 KLB65546:KLU65554 KUX65546:KVQ65554 LET65546:LFM65554 LOP65546:LPI65554 LYL65546:LZE65554 MIH65546:MJA65554 MSD65546:MSW65554 NBZ65546:NCS65554 NLV65546:NMO65554 NVR65546:NWK65554 OFN65546:OGG65554 OPJ65546:OQC65554 OZF65546:OZY65554 PJB65546:PJU65554 PSX65546:PTQ65554 QCT65546:QDM65554 QMP65546:QNI65554 QWL65546:QXE65554 RGH65546:RHA65554 RQD65546:RQW65554 RZZ65546:SAS65554 SJV65546:SKO65554 STR65546:SUK65554 TDN65546:TEG65554 TNJ65546:TOC65554 TXF65546:TXY65554 UHB65546:UHU65554 UQX65546:URQ65554 VAT65546:VBM65554 VKP65546:VLI65554 VUL65546:VVE65554 WEH65546:WFA65554 WOD65546:WOW65554 WXZ65546:WYS65554 BR131082:CK131090 LN131082:MG131090 VJ131082:WC131090 AFF131082:AFY131090 APB131082:APU131090 AYX131082:AZQ131090 BIT131082:BJM131090 BSP131082:BTI131090 CCL131082:CDE131090 CMH131082:CNA131090 CWD131082:CWW131090 DFZ131082:DGS131090 DPV131082:DQO131090 DZR131082:EAK131090 EJN131082:EKG131090 ETJ131082:EUC131090 FDF131082:FDY131090 FNB131082:FNU131090 FWX131082:FXQ131090 GGT131082:GHM131090 GQP131082:GRI131090 HAL131082:HBE131090 HKH131082:HLA131090 HUD131082:HUW131090 IDZ131082:IES131090 INV131082:IOO131090 IXR131082:IYK131090 JHN131082:JIG131090 JRJ131082:JSC131090 KBF131082:KBY131090 KLB131082:KLU131090 KUX131082:KVQ131090 LET131082:LFM131090 LOP131082:LPI131090 LYL131082:LZE131090 MIH131082:MJA131090 MSD131082:MSW131090 NBZ131082:NCS131090 NLV131082:NMO131090 NVR131082:NWK131090 OFN131082:OGG131090 OPJ131082:OQC131090 OZF131082:OZY131090 PJB131082:PJU131090 PSX131082:PTQ131090 QCT131082:QDM131090 QMP131082:QNI131090 QWL131082:QXE131090 RGH131082:RHA131090 RQD131082:RQW131090 RZZ131082:SAS131090 SJV131082:SKO131090 STR131082:SUK131090 TDN131082:TEG131090 TNJ131082:TOC131090 TXF131082:TXY131090 UHB131082:UHU131090 UQX131082:URQ131090 VAT131082:VBM131090 VKP131082:VLI131090 VUL131082:VVE131090 WEH131082:WFA131090 WOD131082:WOW131090 WXZ131082:WYS131090 BR196618:CK196626 LN196618:MG196626 VJ196618:WC196626 AFF196618:AFY196626 APB196618:APU196626 AYX196618:AZQ196626 BIT196618:BJM196626 BSP196618:BTI196626 CCL196618:CDE196626 CMH196618:CNA196626 CWD196618:CWW196626 DFZ196618:DGS196626 DPV196618:DQO196626 DZR196618:EAK196626 EJN196618:EKG196626 ETJ196618:EUC196626 FDF196618:FDY196626 FNB196618:FNU196626 FWX196618:FXQ196626 GGT196618:GHM196626 GQP196618:GRI196626 HAL196618:HBE196626 HKH196618:HLA196626 HUD196618:HUW196626 IDZ196618:IES196626 INV196618:IOO196626 IXR196618:IYK196626 JHN196618:JIG196626 JRJ196618:JSC196626 KBF196618:KBY196626 KLB196618:KLU196626 KUX196618:KVQ196626 LET196618:LFM196626 LOP196618:LPI196626 LYL196618:LZE196626 MIH196618:MJA196626 MSD196618:MSW196626 NBZ196618:NCS196626 NLV196618:NMO196626 NVR196618:NWK196626 OFN196618:OGG196626 OPJ196618:OQC196626 OZF196618:OZY196626 PJB196618:PJU196626 PSX196618:PTQ196626 QCT196618:QDM196626 QMP196618:QNI196626 QWL196618:QXE196626 RGH196618:RHA196626 RQD196618:RQW196626 RZZ196618:SAS196626 SJV196618:SKO196626 STR196618:SUK196626 TDN196618:TEG196626 TNJ196618:TOC196626 TXF196618:TXY196626 UHB196618:UHU196626 UQX196618:URQ196626 VAT196618:VBM196626 VKP196618:VLI196626 VUL196618:VVE196626 WEH196618:WFA196626 WOD196618:WOW196626 WXZ196618:WYS196626 BR262154:CK262162 LN262154:MG262162 VJ262154:WC262162 AFF262154:AFY262162 APB262154:APU262162 AYX262154:AZQ262162 BIT262154:BJM262162 BSP262154:BTI262162 CCL262154:CDE262162 CMH262154:CNA262162 CWD262154:CWW262162 DFZ262154:DGS262162 DPV262154:DQO262162 DZR262154:EAK262162 EJN262154:EKG262162 ETJ262154:EUC262162 FDF262154:FDY262162 FNB262154:FNU262162 FWX262154:FXQ262162 GGT262154:GHM262162 GQP262154:GRI262162 HAL262154:HBE262162 HKH262154:HLA262162 HUD262154:HUW262162 IDZ262154:IES262162 INV262154:IOO262162 IXR262154:IYK262162 JHN262154:JIG262162 JRJ262154:JSC262162 KBF262154:KBY262162 KLB262154:KLU262162 KUX262154:KVQ262162 LET262154:LFM262162 LOP262154:LPI262162 LYL262154:LZE262162 MIH262154:MJA262162 MSD262154:MSW262162 NBZ262154:NCS262162 NLV262154:NMO262162 NVR262154:NWK262162 OFN262154:OGG262162 OPJ262154:OQC262162 OZF262154:OZY262162 PJB262154:PJU262162 PSX262154:PTQ262162 QCT262154:QDM262162 QMP262154:QNI262162 QWL262154:QXE262162 RGH262154:RHA262162 RQD262154:RQW262162 RZZ262154:SAS262162 SJV262154:SKO262162 STR262154:SUK262162 TDN262154:TEG262162 TNJ262154:TOC262162 TXF262154:TXY262162 UHB262154:UHU262162 UQX262154:URQ262162 VAT262154:VBM262162 VKP262154:VLI262162 VUL262154:VVE262162 WEH262154:WFA262162 WOD262154:WOW262162 WXZ262154:WYS262162 BR327690:CK327698 LN327690:MG327698 VJ327690:WC327698 AFF327690:AFY327698 APB327690:APU327698 AYX327690:AZQ327698 BIT327690:BJM327698 BSP327690:BTI327698 CCL327690:CDE327698 CMH327690:CNA327698 CWD327690:CWW327698 DFZ327690:DGS327698 DPV327690:DQO327698 DZR327690:EAK327698 EJN327690:EKG327698 ETJ327690:EUC327698 FDF327690:FDY327698 FNB327690:FNU327698 FWX327690:FXQ327698 GGT327690:GHM327698 GQP327690:GRI327698 HAL327690:HBE327698 HKH327690:HLA327698 HUD327690:HUW327698 IDZ327690:IES327698 INV327690:IOO327698 IXR327690:IYK327698 JHN327690:JIG327698 JRJ327690:JSC327698 KBF327690:KBY327698 KLB327690:KLU327698 KUX327690:KVQ327698 LET327690:LFM327698 LOP327690:LPI327698 LYL327690:LZE327698 MIH327690:MJA327698 MSD327690:MSW327698 NBZ327690:NCS327698 NLV327690:NMO327698 NVR327690:NWK327698 OFN327690:OGG327698 OPJ327690:OQC327698 OZF327690:OZY327698 PJB327690:PJU327698 PSX327690:PTQ327698 QCT327690:QDM327698 QMP327690:QNI327698 QWL327690:QXE327698 RGH327690:RHA327698 RQD327690:RQW327698 RZZ327690:SAS327698 SJV327690:SKO327698 STR327690:SUK327698 TDN327690:TEG327698 TNJ327690:TOC327698 TXF327690:TXY327698 UHB327690:UHU327698 UQX327690:URQ327698 VAT327690:VBM327698 VKP327690:VLI327698 VUL327690:VVE327698 WEH327690:WFA327698 WOD327690:WOW327698 WXZ327690:WYS327698 BR393226:CK393234 LN393226:MG393234 VJ393226:WC393234 AFF393226:AFY393234 APB393226:APU393234 AYX393226:AZQ393234 BIT393226:BJM393234 BSP393226:BTI393234 CCL393226:CDE393234 CMH393226:CNA393234 CWD393226:CWW393234 DFZ393226:DGS393234 DPV393226:DQO393234 DZR393226:EAK393234 EJN393226:EKG393234 ETJ393226:EUC393234 FDF393226:FDY393234 FNB393226:FNU393234 FWX393226:FXQ393234 GGT393226:GHM393234 GQP393226:GRI393234 HAL393226:HBE393234 HKH393226:HLA393234 HUD393226:HUW393234 IDZ393226:IES393234 INV393226:IOO393234 IXR393226:IYK393234 JHN393226:JIG393234 JRJ393226:JSC393234 KBF393226:KBY393234 KLB393226:KLU393234 KUX393226:KVQ393234 LET393226:LFM393234 LOP393226:LPI393234 LYL393226:LZE393234 MIH393226:MJA393234 MSD393226:MSW393234 NBZ393226:NCS393234 NLV393226:NMO393234 NVR393226:NWK393234 OFN393226:OGG393234 OPJ393226:OQC393234 OZF393226:OZY393234 PJB393226:PJU393234 PSX393226:PTQ393234 QCT393226:QDM393234 QMP393226:QNI393234 QWL393226:QXE393234 RGH393226:RHA393234 RQD393226:RQW393234 RZZ393226:SAS393234 SJV393226:SKO393234 STR393226:SUK393234 TDN393226:TEG393234 TNJ393226:TOC393234 TXF393226:TXY393234 UHB393226:UHU393234 UQX393226:URQ393234 VAT393226:VBM393234 VKP393226:VLI393234 VUL393226:VVE393234 WEH393226:WFA393234 WOD393226:WOW393234 WXZ393226:WYS393234 BR458762:CK458770 LN458762:MG458770 VJ458762:WC458770 AFF458762:AFY458770 APB458762:APU458770 AYX458762:AZQ458770 BIT458762:BJM458770 BSP458762:BTI458770 CCL458762:CDE458770 CMH458762:CNA458770 CWD458762:CWW458770 DFZ458762:DGS458770 DPV458762:DQO458770 DZR458762:EAK458770 EJN458762:EKG458770 ETJ458762:EUC458770 FDF458762:FDY458770 FNB458762:FNU458770 FWX458762:FXQ458770 GGT458762:GHM458770 GQP458762:GRI458770 HAL458762:HBE458770 HKH458762:HLA458770 HUD458762:HUW458770 IDZ458762:IES458770 INV458762:IOO458770 IXR458762:IYK458770 JHN458762:JIG458770 JRJ458762:JSC458770 KBF458762:KBY458770 KLB458762:KLU458770 KUX458762:KVQ458770 LET458762:LFM458770 LOP458762:LPI458770 LYL458762:LZE458770 MIH458762:MJA458770 MSD458762:MSW458770 NBZ458762:NCS458770 NLV458762:NMO458770 NVR458762:NWK458770 OFN458762:OGG458770 OPJ458762:OQC458770 OZF458762:OZY458770 PJB458762:PJU458770 PSX458762:PTQ458770 QCT458762:QDM458770 QMP458762:QNI458770 QWL458762:QXE458770 RGH458762:RHA458770 RQD458762:RQW458770 RZZ458762:SAS458770 SJV458762:SKO458770 STR458762:SUK458770 TDN458762:TEG458770 TNJ458762:TOC458770 TXF458762:TXY458770 UHB458762:UHU458770 UQX458762:URQ458770 VAT458762:VBM458770 VKP458762:VLI458770 VUL458762:VVE458770 WEH458762:WFA458770 WOD458762:WOW458770 WXZ458762:WYS458770 BR524298:CK524306 LN524298:MG524306 VJ524298:WC524306 AFF524298:AFY524306 APB524298:APU524306 AYX524298:AZQ524306 BIT524298:BJM524306 BSP524298:BTI524306 CCL524298:CDE524306 CMH524298:CNA524306 CWD524298:CWW524306 DFZ524298:DGS524306 DPV524298:DQO524306 DZR524298:EAK524306 EJN524298:EKG524306 ETJ524298:EUC524306 FDF524298:FDY524306 FNB524298:FNU524306 FWX524298:FXQ524306 GGT524298:GHM524306 GQP524298:GRI524306 HAL524298:HBE524306 HKH524298:HLA524306 HUD524298:HUW524306 IDZ524298:IES524306 INV524298:IOO524306 IXR524298:IYK524306 JHN524298:JIG524306 JRJ524298:JSC524306 KBF524298:KBY524306 KLB524298:KLU524306 KUX524298:KVQ524306 LET524298:LFM524306 LOP524298:LPI524306 LYL524298:LZE524306 MIH524298:MJA524306 MSD524298:MSW524306 NBZ524298:NCS524306 NLV524298:NMO524306 NVR524298:NWK524306 OFN524298:OGG524306 OPJ524298:OQC524306 OZF524298:OZY524306 PJB524298:PJU524306 PSX524298:PTQ524306 QCT524298:QDM524306 QMP524298:QNI524306 QWL524298:QXE524306 RGH524298:RHA524306 RQD524298:RQW524306 RZZ524298:SAS524306 SJV524298:SKO524306 STR524298:SUK524306 TDN524298:TEG524306 TNJ524298:TOC524306 TXF524298:TXY524306 UHB524298:UHU524306 UQX524298:URQ524306 VAT524298:VBM524306 VKP524298:VLI524306 VUL524298:VVE524306 WEH524298:WFA524306 WOD524298:WOW524306 WXZ524298:WYS524306 BR589834:CK589842 LN589834:MG589842 VJ589834:WC589842 AFF589834:AFY589842 APB589834:APU589842 AYX589834:AZQ589842 BIT589834:BJM589842 BSP589834:BTI589842 CCL589834:CDE589842 CMH589834:CNA589842 CWD589834:CWW589842 DFZ589834:DGS589842 DPV589834:DQO589842 DZR589834:EAK589842 EJN589834:EKG589842 ETJ589834:EUC589842 FDF589834:FDY589842 FNB589834:FNU589842 FWX589834:FXQ589842 GGT589834:GHM589842 GQP589834:GRI589842 HAL589834:HBE589842 HKH589834:HLA589842 HUD589834:HUW589842 IDZ589834:IES589842 INV589834:IOO589842 IXR589834:IYK589842 JHN589834:JIG589842 JRJ589834:JSC589842 KBF589834:KBY589842 KLB589834:KLU589842 KUX589834:KVQ589842 LET589834:LFM589842 LOP589834:LPI589842 LYL589834:LZE589842 MIH589834:MJA589842 MSD589834:MSW589842 NBZ589834:NCS589842 NLV589834:NMO589842 NVR589834:NWK589842 OFN589834:OGG589842 OPJ589834:OQC589842 OZF589834:OZY589842 PJB589834:PJU589842 PSX589834:PTQ589842 QCT589834:QDM589842 QMP589834:QNI589842 QWL589834:QXE589842 RGH589834:RHA589842 RQD589834:RQW589842 RZZ589834:SAS589842 SJV589834:SKO589842 STR589834:SUK589842 TDN589834:TEG589842 TNJ589834:TOC589842 TXF589834:TXY589842 UHB589834:UHU589842 UQX589834:URQ589842 VAT589834:VBM589842 VKP589834:VLI589842 VUL589834:VVE589842 WEH589834:WFA589842 WOD589834:WOW589842 WXZ589834:WYS589842 BR655370:CK655378 LN655370:MG655378 VJ655370:WC655378 AFF655370:AFY655378 APB655370:APU655378 AYX655370:AZQ655378 BIT655370:BJM655378 BSP655370:BTI655378 CCL655370:CDE655378 CMH655370:CNA655378 CWD655370:CWW655378 DFZ655370:DGS655378 DPV655370:DQO655378 DZR655370:EAK655378 EJN655370:EKG655378 ETJ655370:EUC655378 FDF655370:FDY655378 FNB655370:FNU655378 FWX655370:FXQ655378 GGT655370:GHM655378 GQP655370:GRI655378 HAL655370:HBE655378 HKH655370:HLA655378 HUD655370:HUW655378 IDZ655370:IES655378 INV655370:IOO655378 IXR655370:IYK655378 JHN655370:JIG655378 JRJ655370:JSC655378 KBF655370:KBY655378 KLB655370:KLU655378 KUX655370:KVQ655378 LET655370:LFM655378 LOP655370:LPI655378 LYL655370:LZE655378 MIH655370:MJA655378 MSD655370:MSW655378 NBZ655370:NCS655378 NLV655370:NMO655378 NVR655370:NWK655378 OFN655370:OGG655378 OPJ655370:OQC655378 OZF655370:OZY655378 PJB655370:PJU655378 PSX655370:PTQ655378 QCT655370:QDM655378 QMP655370:QNI655378 QWL655370:QXE655378 RGH655370:RHA655378 RQD655370:RQW655378 RZZ655370:SAS655378 SJV655370:SKO655378 STR655370:SUK655378 TDN655370:TEG655378 TNJ655370:TOC655378 TXF655370:TXY655378 UHB655370:UHU655378 UQX655370:URQ655378 VAT655370:VBM655378 VKP655370:VLI655378 VUL655370:VVE655378 WEH655370:WFA655378 WOD655370:WOW655378 WXZ655370:WYS655378 BR720906:CK720914 LN720906:MG720914 VJ720906:WC720914 AFF720906:AFY720914 APB720906:APU720914 AYX720906:AZQ720914 BIT720906:BJM720914 BSP720906:BTI720914 CCL720906:CDE720914 CMH720906:CNA720914 CWD720906:CWW720914 DFZ720906:DGS720914 DPV720906:DQO720914 DZR720906:EAK720914 EJN720906:EKG720914 ETJ720906:EUC720914 FDF720906:FDY720914 FNB720906:FNU720914 FWX720906:FXQ720914 GGT720906:GHM720914 GQP720906:GRI720914 HAL720906:HBE720914 HKH720906:HLA720914 HUD720906:HUW720914 IDZ720906:IES720914 INV720906:IOO720914 IXR720906:IYK720914 JHN720906:JIG720914 JRJ720906:JSC720914 KBF720906:KBY720914 KLB720906:KLU720914 KUX720906:KVQ720914 LET720906:LFM720914 LOP720906:LPI720914 LYL720906:LZE720914 MIH720906:MJA720914 MSD720906:MSW720914 NBZ720906:NCS720914 NLV720906:NMO720914 NVR720906:NWK720914 OFN720906:OGG720914 OPJ720906:OQC720914 OZF720906:OZY720914 PJB720906:PJU720914 PSX720906:PTQ720914 QCT720906:QDM720914 QMP720906:QNI720914 QWL720906:QXE720914 RGH720906:RHA720914 RQD720906:RQW720914 RZZ720906:SAS720914 SJV720906:SKO720914 STR720906:SUK720914 TDN720906:TEG720914 TNJ720906:TOC720914 TXF720906:TXY720914 UHB720906:UHU720914 UQX720906:URQ720914 VAT720906:VBM720914 VKP720906:VLI720914 VUL720906:VVE720914 WEH720906:WFA720914 WOD720906:WOW720914 WXZ720906:WYS720914 BR786442:CK786450 LN786442:MG786450 VJ786442:WC786450 AFF786442:AFY786450 APB786442:APU786450 AYX786442:AZQ786450 BIT786442:BJM786450 BSP786442:BTI786450 CCL786442:CDE786450 CMH786442:CNA786450 CWD786442:CWW786450 DFZ786442:DGS786450 DPV786442:DQO786450 DZR786442:EAK786450 EJN786442:EKG786450 ETJ786442:EUC786450 FDF786442:FDY786450 FNB786442:FNU786450 FWX786442:FXQ786450 GGT786442:GHM786450 GQP786442:GRI786450 HAL786442:HBE786450 HKH786442:HLA786450 HUD786442:HUW786450 IDZ786442:IES786450 INV786442:IOO786450 IXR786442:IYK786450 JHN786442:JIG786450 JRJ786442:JSC786450 KBF786442:KBY786450 KLB786442:KLU786450 KUX786442:KVQ786450 LET786442:LFM786450 LOP786442:LPI786450 LYL786442:LZE786450 MIH786442:MJA786450 MSD786442:MSW786450 NBZ786442:NCS786450 NLV786442:NMO786450 NVR786442:NWK786450 OFN786442:OGG786450 OPJ786442:OQC786450 OZF786442:OZY786450 PJB786442:PJU786450 PSX786442:PTQ786450 QCT786442:QDM786450 QMP786442:QNI786450 QWL786442:QXE786450 RGH786442:RHA786450 RQD786442:RQW786450 RZZ786442:SAS786450 SJV786442:SKO786450 STR786442:SUK786450 TDN786442:TEG786450 TNJ786442:TOC786450 TXF786442:TXY786450 UHB786442:UHU786450 UQX786442:URQ786450 VAT786442:VBM786450 VKP786442:VLI786450 VUL786442:VVE786450 WEH786442:WFA786450 WOD786442:WOW786450 WXZ786442:WYS786450 BR851978:CK851986 LN851978:MG851986 VJ851978:WC851986 AFF851978:AFY851986 APB851978:APU851986 AYX851978:AZQ851986 BIT851978:BJM851986 BSP851978:BTI851986 CCL851978:CDE851986 CMH851978:CNA851986 CWD851978:CWW851986 DFZ851978:DGS851986 DPV851978:DQO851986 DZR851978:EAK851986 EJN851978:EKG851986 ETJ851978:EUC851986 FDF851978:FDY851986 FNB851978:FNU851986 FWX851978:FXQ851986 GGT851978:GHM851986 GQP851978:GRI851986 HAL851978:HBE851986 HKH851978:HLA851986 HUD851978:HUW851986 IDZ851978:IES851986 INV851978:IOO851986 IXR851978:IYK851986 JHN851978:JIG851986 JRJ851978:JSC851986 KBF851978:KBY851986 KLB851978:KLU851986 KUX851978:KVQ851986 LET851978:LFM851986 LOP851978:LPI851986 LYL851978:LZE851986 MIH851978:MJA851986 MSD851978:MSW851986 NBZ851978:NCS851986 NLV851978:NMO851986 NVR851978:NWK851986 OFN851978:OGG851986 OPJ851978:OQC851986 OZF851978:OZY851986 PJB851978:PJU851986 PSX851978:PTQ851986 QCT851978:QDM851986 QMP851978:QNI851986 QWL851978:QXE851986 RGH851978:RHA851986 RQD851978:RQW851986 RZZ851978:SAS851986 SJV851978:SKO851986 STR851978:SUK851986 TDN851978:TEG851986 TNJ851978:TOC851986 TXF851978:TXY851986 UHB851978:UHU851986 UQX851978:URQ851986 VAT851978:VBM851986 VKP851978:VLI851986 VUL851978:VVE851986 WEH851978:WFA851986 WOD851978:WOW851986 WXZ851978:WYS851986 BR917514:CK917522 LN917514:MG917522 VJ917514:WC917522 AFF917514:AFY917522 APB917514:APU917522 AYX917514:AZQ917522 BIT917514:BJM917522 BSP917514:BTI917522 CCL917514:CDE917522 CMH917514:CNA917522 CWD917514:CWW917522 DFZ917514:DGS917522 DPV917514:DQO917522 DZR917514:EAK917522 EJN917514:EKG917522 ETJ917514:EUC917522 FDF917514:FDY917522 FNB917514:FNU917522 FWX917514:FXQ917522 GGT917514:GHM917522 GQP917514:GRI917522 HAL917514:HBE917522 HKH917514:HLA917522 HUD917514:HUW917522 IDZ917514:IES917522 INV917514:IOO917522 IXR917514:IYK917522 JHN917514:JIG917522 JRJ917514:JSC917522 KBF917514:KBY917522 KLB917514:KLU917522 KUX917514:KVQ917522 LET917514:LFM917522 LOP917514:LPI917522 LYL917514:LZE917522 MIH917514:MJA917522 MSD917514:MSW917522 NBZ917514:NCS917522 NLV917514:NMO917522 NVR917514:NWK917522 OFN917514:OGG917522 OPJ917514:OQC917522 OZF917514:OZY917522 PJB917514:PJU917522 PSX917514:PTQ917522 QCT917514:QDM917522 QMP917514:QNI917522 QWL917514:QXE917522 RGH917514:RHA917522 RQD917514:RQW917522 RZZ917514:SAS917522 SJV917514:SKO917522 STR917514:SUK917522 TDN917514:TEG917522 TNJ917514:TOC917522 TXF917514:TXY917522 UHB917514:UHU917522 UQX917514:URQ917522 VAT917514:VBM917522 VKP917514:VLI917522 VUL917514:VVE917522 WEH917514:WFA917522 WOD917514:WOW917522 WXZ917514:WYS917522 BR983050:CK983058 LN983050:MG983058 VJ983050:WC983058 AFF983050:AFY983058 APB983050:APU983058 AYX983050:AZQ983058 BIT983050:BJM983058 BSP983050:BTI983058 CCL983050:CDE983058 CMH983050:CNA983058 CWD983050:CWW983058 DFZ983050:DGS983058 DPV983050:DQO983058 DZR983050:EAK983058 EJN983050:EKG983058 ETJ983050:EUC983058 FDF983050:FDY983058 FNB983050:FNU983058 FWX983050:FXQ983058 GGT983050:GHM983058 GQP983050:GRI983058 HAL983050:HBE983058 HKH983050:HLA983058 HUD983050:HUW983058 IDZ983050:IES983058 INV983050:IOO983058 IXR983050:IYK983058 JHN983050:JIG983058 JRJ983050:JSC983058 KBF983050:KBY983058 KLB983050:KLU983058 KUX983050:KVQ983058 LET983050:LFM983058 LOP983050:LPI983058 LYL983050:LZE983058 MIH983050:MJA983058 MSD983050:MSW983058 NBZ983050:NCS983058 NLV983050:NMO983058 NVR983050:NWK983058 OFN983050:OGG983058 OPJ983050:OQC983058 OZF983050:OZY983058 PJB983050:PJU983058 PSX983050:PTQ983058 QCT983050:QDM983058 QMP983050:QNI983058 QWL983050:QXE983058 RGH983050:RHA983058 RQD983050:RQW983058 RZZ983050:SAS983058 SJV983050:SKO983058 STR983050:SUK983058 TDN983050:TEG983058 TNJ983050:TOC983058 TXF983050:TXY983058 UHB983050:UHU983058 UQX983050:URQ983058 VAT983050:VBM983058 VKP983050:VLI983058 VUL983050:VVE983058 WEH983050:WFA983058 WOD983050:WOW983058 WXZ983050:WYS983058 AV14:BO23 KR14:LK23 UN14:VG23 AEJ14:AFC23 AOF14:AOY23 AYB14:AYU23 BHX14:BIQ23 BRT14:BSM23 CBP14:CCI23 CLL14:CME23 CVH14:CWA23 DFD14:DFW23 DOZ14:DPS23 DYV14:DZO23 EIR14:EJK23 ESN14:ETG23 FCJ14:FDC23 FMF14:FMY23 FWB14:FWU23 GFX14:GGQ23 GPT14:GQM23 GZP14:HAI23 HJL14:HKE23 HTH14:HUA23 IDD14:IDW23 IMZ14:INS23 IWV14:IXO23 JGR14:JHK23 JQN14:JRG23 KAJ14:KBC23 KKF14:KKY23 KUB14:KUU23 LDX14:LEQ23 LNT14:LOM23 LXP14:LYI23 MHL14:MIE23 MRH14:MSA23 NBD14:NBW23 NKZ14:NLS23 NUV14:NVO23 OER14:OFK23 OON14:OPG23 OYJ14:OZC23 PIF14:PIY23 PSB14:PSU23 QBX14:QCQ23 QLT14:QMM23 QVP14:QWI23 RFL14:RGE23 RPH14:RQA23 RZD14:RZW23 SIZ14:SJS23 SSV14:STO23 TCR14:TDK23 TMN14:TNG23 TWJ14:TXC23 UGF14:UGY23 UQB14:UQU23 UZX14:VAQ23 VJT14:VKM23 VTP14:VUI23 WDL14:WEE23 WNH14:WOA23 WXD14:WXW23 AV65546:BO65555 KR65546:LK65555 UN65546:VG65555 AEJ65546:AFC65555 AOF65546:AOY65555 AYB65546:AYU65555 BHX65546:BIQ65555 BRT65546:BSM65555 CBP65546:CCI65555 CLL65546:CME65555 CVH65546:CWA65555 DFD65546:DFW65555 DOZ65546:DPS65555 DYV65546:DZO65555 EIR65546:EJK65555 ESN65546:ETG65555 FCJ65546:FDC65555 FMF65546:FMY65555 FWB65546:FWU65555 GFX65546:GGQ65555 GPT65546:GQM65555 GZP65546:HAI65555 HJL65546:HKE65555 HTH65546:HUA65555 IDD65546:IDW65555 IMZ65546:INS65555 IWV65546:IXO65555 JGR65546:JHK65555 JQN65546:JRG65555 KAJ65546:KBC65555 KKF65546:KKY65555 KUB65546:KUU65555 LDX65546:LEQ65555 LNT65546:LOM65555 LXP65546:LYI65555 MHL65546:MIE65555 MRH65546:MSA65555 NBD65546:NBW65555 NKZ65546:NLS65555 NUV65546:NVO65555 OER65546:OFK65555 OON65546:OPG65555 OYJ65546:OZC65555 PIF65546:PIY65555 PSB65546:PSU65555 QBX65546:QCQ65555 QLT65546:QMM65555 QVP65546:QWI65555 RFL65546:RGE65555 RPH65546:RQA65555 RZD65546:RZW65555 SIZ65546:SJS65555 SSV65546:STO65555 TCR65546:TDK65555 TMN65546:TNG65555 TWJ65546:TXC65555 UGF65546:UGY65555 UQB65546:UQU65555 UZX65546:VAQ65555 VJT65546:VKM65555 VTP65546:VUI65555 WDL65546:WEE65555 WNH65546:WOA65555 WXD65546:WXW65555 AV131082:BO131091 KR131082:LK131091 UN131082:VG131091 AEJ131082:AFC131091 AOF131082:AOY131091 AYB131082:AYU131091 BHX131082:BIQ131091 BRT131082:BSM131091 CBP131082:CCI131091 CLL131082:CME131091 CVH131082:CWA131091 DFD131082:DFW131091 DOZ131082:DPS131091 DYV131082:DZO131091 EIR131082:EJK131091 ESN131082:ETG131091 FCJ131082:FDC131091 FMF131082:FMY131091 FWB131082:FWU131091 GFX131082:GGQ131091 GPT131082:GQM131091 GZP131082:HAI131091 HJL131082:HKE131091 HTH131082:HUA131091 IDD131082:IDW131091 IMZ131082:INS131091 IWV131082:IXO131091 JGR131082:JHK131091 JQN131082:JRG131091 KAJ131082:KBC131091 KKF131082:KKY131091 KUB131082:KUU131091 LDX131082:LEQ131091 LNT131082:LOM131091 LXP131082:LYI131091 MHL131082:MIE131091 MRH131082:MSA131091 NBD131082:NBW131091 NKZ131082:NLS131091 NUV131082:NVO131091 OER131082:OFK131091 OON131082:OPG131091 OYJ131082:OZC131091 PIF131082:PIY131091 PSB131082:PSU131091 QBX131082:QCQ131091 QLT131082:QMM131091 QVP131082:QWI131091 RFL131082:RGE131091 RPH131082:RQA131091 RZD131082:RZW131091 SIZ131082:SJS131091 SSV131082:STO131091 TCR131082:TDK131091 TMN131082:TNG131091 TWJ131082:TXC131091 UGF131082:UGY131091 UQB131082:UQU131091 UZX131082:VAQ131091 VJT131082:VKM131091 VTP131082:VUI131091 WDL131082:WEE131091 WNH131082:WOA131091 WXD131082:WXW131091 AV196618:BO196627 KR196618:LK196627 UN196618:VG196627 AEJ196618:AFC196627 AOF196618:AOY196627 AYB196618:AYU196627 BHX196618:BIQ196627 BRT196618:BSM196627 CBP196618:CCI196627 CLL196618:CME196627 CVH196618:CWA196627 DFD196618:DFW196627 DOZ196618:DPS196627 DYV196618:DZO196627 EIR196618:EJK196627 ESN196618:ETG196627 FCJ196618:FDC196627 FMF196618:FMY196627 FWB196618:FWU196627 GFX196618:GGQ196627 GPT196618:GQM196627 GZP196618:HAI196627 HJL196618:HKE196627 HTH196618:HUA196627 IDD196618:IDW196627 IMZ196618:INS196627 IWV196618:IXO196627 JGR196618:JHK196627 JQN196618:JRG196627 KAJ196618:KBC196627 KKF196618:KKY196627 KUB196618:KUU196627 LDX196618:LEQ196627 LNT196618:LOM196627 LXP196618:LYI196627 MHL196618:MIE196627 MRH196618:MSA196627 NBD196618:NBW196627 NKZ196618:NLS196627 NUV196618:NVO196627 OER196618:OFK196627 OON196618:OPG196627 OYJ196618:OZC196627 PIF196618:PIY196627 PSB196618:PSU196627 QBX196618:QCQ196627 QLT196618:QMM196627 QVP196618:QWI196627 RFL196618:RGE196627 RPH196618:RQA196627 RZD196618:RZW196627 SIZ196618:SJS196627 SSV196618:STO196627 TCR196618:TDK196627 TMN196618:TNG196627 TWJ196618:TXC196627 UGF196618:UGY196627 UQB196618:UQU196627 UZX196618:VAQ196627 VJT196618:VKM196627 VTP196618:VUI196627 WDL196618:WEE196627 WNH196618:WOA196627 WXD196618:WXW196627 AV262154:BO262163 KR262154:LK262163 UN262154:VG262163 AEJ262154:AFC262163 AOF262154:AOY262163 AYB262154:AYU262163 BHX262154:BIQ262163 BRT262154:BSM262163 CBP262154:CCI262163 CLL262154:CME262163 CVH262154:CWA262163 DFD262154:DFW262163 DOZ262154:DPS262163 DYV262154:DZO262163 EIR262154:EJK262163 ESN262154:ETG262163 FCJ262154:FDC262163 FMF262154:FMY262163 FWB262154:FWU262163 GFX262154:GGQ262163 GPT262154:GQM262163 GZP262154:HAI262163 HJL262154:HKE262163 HTH262154:HUA262163 IDD262154:IDW262163 IMZ262154:INS262163 IWV262154:IXO262163 JGR262154:JHK262163 JQN262154:JRG262163 KAJ262154:KBC262163 KKF262154:KKY262163 KUB262154:KUU262163 LDX262154:LEQ262163 LNT262154:LOM262163 LXP262154:LYI262163 MHL262154:MIE262163 MRH262154:MSA262163 NBD262154:NBW262163 NKZ262154:NLS262163 NUV262154:NVO262163 OER262154:OFK262163 OON262154:OPG262163 OYJ262154:OZC262163 PIF262154:PIY262163 PSB262154:PSU262163 QBX262154:QCQ262163 QLT262154:QMM262163 QVP262154:QWI262163 RFL262154:RGE262163 RPH262154:RQA262163 RZD262154:RZW262163 SIZ262154:SJS262163 SSV262154:STO262163 TCR262154:TDK262163 TMN262154:TNG262163 TWJ262154:TXC262163 UGF262154:UGY262163 UQB262154:UQU262163 UZX262154:VAQ262163 VJT262154:VKM262163 VTP262154:VUI262163 WDL262154:WEE262163 WNH262154:WOA262163 WXD262154:WXW262163 AV327690:BO327699 KR327690:LK327699 UN327690:VG327699 AEJ327690:AFC327699 AOF327690:AOY327699 AYB327690:AYU327699 BHX327690:BIQ327699 BRT327690:BSM327699 CBP327690:CCI327699 CLL327690:CME327699 CVH327690:CWA327699 DFD327690:DFW327699 DOZ327690:DPS327699 DYV327690:DZO327699 EIR327690:EJK327699 ESN327690:ETG327699 FCJ327690:FDC327699 FMF327690:FMY327699 FWB327690:FWU327699 GFX327690:GGQ327699 GPT327690:GQM327699 GZP327690:HAI327699 HJL327690:HKE327699 HTH327690:HUA327699 IDD327690:IDW327699 IMZ327690:INS327699 IWV327690:IXO327699 JGR327690:JHK327699 JQN327690:JRG327699 KAJ327690:KBC327699 KKF327690:KKY327699 KUB327690:KUU327699 LDX327690:LEQ327699 LNT327690:LOM327699 LXP327690:LYI327699 MHL327690:MIE327699 MRH327690:MSA327699 NBD327690:NBW327699 NKZ327690:NLS327699 NUV327690:NVO327699 OER327690:OFK327699 OON327690:OPG327699 OYJ327690:OZC327699 PIF327690:PIY327699 PSB327690:PSU327699 QBX327690:QCQ327699 QLT327690:QMM327699 QVP327690:QWI327699 RFL327690:RGE327699 RPH327690:RQA327699 RZD327690:RZW327699 SIZ327690:SJS327699 SSV327690:STO327699 TCR327690:TDK327699 TMN327690:TNG327699 TWJ327690:TXC327699 UGF327690:UGY327699 UQB327690:UQU327699 UZX327690:VAQ327699 VJT327690:VKM327699 VTP327690:VUI327699 WDL327690:WEE327699 WNH327690:WOA327699 WXD327690:WXW327699 AV393226:BO393235 KR393226:LK393235 UN393226:VG393235 AEJ393226:AFC393235 AOF393226:AOY393235 AYB393226:AYU393235 BHX393226:BIQ393235 BRT393226:BSM393235 CBP393226:CCI393235 CLL393226:CME393235 CVH393226:CWA393235 DFD393226:DFW393235 DOZ393226:DPS393235 DYV393226:DZO393235 EIR393226:EJK393235 ESN393226:ETG393235 FCJ393226:FDC393235 FMF393226:FMY393235 FWB393226:FWU393235 GFX393226:GGQ393235 GPT393226:GQM393235 GZP393226:HAI393235 HJL393226:HKE393235 HTH393226:HUA393235 IDD393226:IDW393235 IMZ393226:INS393235 IWV393226:IXO393235 JGR393226:JHK393235 JQN393226:JRG393235 KAJ393226:KBC393235 KKF393226:KKY393235 KUB393226:KUU393235 LDX393226:LEQ393235 LNT393226:LOM393235 LXP393226:LYI393235 MHL393226:MIE393235 MRH393226:MSA393235 NBD393226:NBW393235 NKZ393226:NLS393235 NUV393226:NVO393235 OER393226:OFK393235 OON393226:OPG393235 OYJ393226:OZC393235 PIF393226:PIY393235 PSB393226:PSU393235 QBX393226:QCQ393235 QLT393226:QMM393235 QVP393226:QWI393235 RFL393226:RGE393235 RPH393226:RQA393235 RZD393226:RZW393235 SIZ393226:SJS393235 SSV393226:STO393235 TCR393226:TDK393235 TMN393226:TNG393235 TWJ393226:TXC393235 UGF393226:UGY393235 UQB393226:UQU393235 UZX393226:VAQ393235 VJT393226:VKM393235 VTP393226:VUI393235 WDL393226:WEE393235 WNH393226:WOA393235 WXD393226:WXW393235 AV458762:BO458771 KR458762:LK458771 UN458762:VG458771 AEJ458762:AFC458771 AOF458762:AOY458771 AYB458762:AYU458771 BHX458762:BIQ458771 BRT458762:BSM458771 CBP458762:CCI458771 CLL458762:CME458771 CVH458762:CWA458771 DFD458762:DFW458771 DOZ458762:DPS458771 DYV458762:DZO458771 EIR458762:EJK458771 ESN458762:ETG458771 FCJ458762:FDC458771 FMF458762:FMY458771 FWB458762:FWU458771 GFX458762:GGQ458771 GPT458762:GQM458771 GZP458762:HAI458771 HJL458762:HKE458771 HTH458762:HUA458771 IDD458762:IDW458771 IMZ458762:INS458771 IWV458762:IXO458771 JGR458762:JHK458771 JQN458762:JRG458771 KAJ458762:KBC458771 KKF458762:KKY458771 KUB458762:KUU458771 LDX458762:LEQ458771 LNT458762:LOM458771 LXP458762:LYI458771 MHL458762:MIE458771 MRH458762:MSA458771 NBD458762:NBW458771 NKZ458762:NLS458771 NUV458762:NVO458771 OER458762:OFK458771 OON458762:OPG458771 OYJ458762:OZC458771 PIF458762:PIY458771 PSB458762:PSU458771 QBX458762:QCQ458771 QLT458762:QMM458771 QVP458762:QWI458771 RFL458762:RGE458771 RPH458762:RQA458771 RZD458762:RZW458771 SIZ458762:SJS458771 SSV458762:STO458771 TCR458762:TDK458771 TMN458762:TNG458771 TWJ458762:TXC458771 UGF458762:UGY458771 UQB458762:UQU458771 UZX458762:VAQ458771 VJT458762:VKM458771 VTP458762:VUI458771 WDL458762:WEE458771 WNH458762:WOA458771 WXD458762:WXW458771 AV524298:BO524307 KR524298:LK524307 UN524298:VG524307 AEJ524298:AFC524307 AOF524298:AOY524307 AYB524298:AYU524307 BHX524298:BIQ524307 BRT524298:BSM524307 CBP524298:CCI524307 CLL524298:CME524307 CVH524298:CWA524307 DFD524298:DFW524307 DOZ524298:DPS524307 DYV524298:DZO524307 EIR524298:EJK524307 ESN524298:ETG524307 FCJ524298:FDC524307 FMF524298:FMY524307 FWB524298:FWU524307 GFX524298:GGQ524307 GPT524298:GQM524307 GZP524298:HAI524307 HJL524298:HKE524307 HTH524298:HUA524307 IDD524298:IDW524307 IMZ524298:INS524307 IWV524298:IXO524307 JGR524298:JHK524307 JQN524298:JRG524307 KAJ524298:KBC524307 KKF524298:KKY524307 KUB524298:KUU524307 LDX524298:LEQ524307 LNT524298:LOM524307 LXP524298:LYI524307 MHL524298:MIE524307 MRH524298:MSA524307 NBD524298:NBW524307 NKZ524298:NLS524307 NUV524298:NVO524307 OER524298:OFK524307 OON524298:OPG524307 OYJ524298:OZC524307 PIF524298:PIY524307 PSB524298:PSU524307 QBX524298:QCQ524307 QLT524298:QMM524307 QVP524298:QWI524307 RFL524298:RGE524307 RPH524298:RQA524307 RZD524298:RZW524307 SIZ524298:SJS524307 SSV524298:STO524307 TCR524298:TDK524307 TMN524298:TNG524307 TWJ524298:TXC524307 UGF524298:UGY524307 UQB524298:UQU524307 UZX524298:VAQ524307 VJT524298:VKM524307 VTP524298:VUI524307 WDL524298:WEE524307 WNH524298:WOA524307 WXD524298:WXW524307 AV589834:BO589843 KR589834:LK589843 UN589834:VG589843 AEJ589834:AFC589843 AOF589834:AOY589843 AYB589834:AYU589843 BHX589834:BIQ589843 BRT589834:BSM589843 CBP589834:CCI589843 CLL589834:CME589843 CVH589834:CWA589843 DFD589834:DFW589843 DOZ589834:DPS589843 DYV589834:DZO589843 EIR589834:EJK589843 ESN589834:ETG589843 FCJ589834:FDC589843 FMF589834:FMY589843 FWB589834:FWU589843 GFX589834:GGQ589843 GPT589834:GQM589843 GZP589834:HAI589843 HJL589834:HKE589843 HTH589834:HUA589843 IDD589834:IDW589843 IMZ589834:INS589843 IWV589834:IXO589843 JGR589834:JHK589843 JQN589834:JRG589843 KAJ589834:KBC589843 KKF589834:KKY589843 KUB589834:KUU589843 LDX589834:LEQ589843 LNT589834:LOM589843 LXP589834:LYI589843 MHL589834:MIE589843 MRH589834:MSA589843 NBD589834:NBW589843 NKZ589834:NLS589843 NUV589834:NVO589843 OER589834:OFK589843 OON589834:OPG589843 OYJ589834:OZC589843 PIF589834:PIY589843 PSB589834:PSU589843 QBX589834:QCQ589843 QLT589834:QMM589843 QVP589834:QWI589843 RFL589834:RGE589843 RPH589834:RQA589843 RZD589834:RZW589843 SIZ589834:SJS589843 SSV589834:STO589843 TCR589834:TDK589843 TMN589834:TNG589843 TWJ589834:TXC589843 UGF589834:UGY589843 UQB589834:UQU589843 UZX589834:VAQ589843 VJT589834:VKM589843 VTP589834:VUI589843 WDL589834:WEE589843 WNH589834:WOA589843 WXD589834:WXW589843 AV655370:BO655379 KR655370:LK655379 UN655370:VG655379 AEJ655370:AFC655379 AOF655370:AOY655379 AYB655370:AYU655379 BHX655370:BIQ655379 BRT655370:BSM655379 CBP655370:CCI655379 CLL655370:CME655379 CVH655370:CWA655379 DFD655370:DFW655379 DOZ655370:DPS655379 DYV655370:DZO655379 EIR655370:EJK655379 ESN655370:ETG655379 FCJ655370:FDC655379 FMF655370:FMY655379 FWB655370:FWU655379 GFX655370:GGQ655379 GPT655370:GQM655379 GZP655370:HAI655379 HJL655370:HKE655379 HTH655370:HUA655379 IDD655370:IDW655379 IMZ655370:INS655379 IWV655370:IXO655379 JGR655370:JHK655379 JQN655370:JRG655379 KAJ655370:KBC655379 KKF655370:KKY655379 KUB655370:KUU655379 LDX655370:LEQ655379 LNT655370:LOM655379 LXP655370:LYI655379 MHL655370:MIE655379 MRH655370:MSA655379 NBD655370:NBW655379 NKZ655370:NLS655379 NUV655370:NVO655379 OER655370:OFK655379 OON655370:OPG655379 OYJ655370:OZC655379 PIF655370:PIY655379 PSB655370:PSU655379 QBX655370:QCQ655379 QLT655370:QMM655379 QVP655370:QWI655379 RFL655370:RGE655379 RPH655370:RQA655379 RZD655370:RZW655379 SIZ655370:SJS655379 SSV655370:STO655379 TCR655370:TDK655379 TMN655370:TNG655379 TWJ655370:TXC655379 UGF655370:UGY655379 UQB655370:UQU655379 UZX655370:VAQ655379 VJT655370:VKM655379 VTP655370:VUI655379 WDL655370:WEE655379 WNH655370:WOA655379 WXD655370:WXW655379 AV720906:BO720915 KR720906:LK720915 UN720906:VG720915 AEJ720906:AFC720915 AOF720906:AOY720915 AYB720906:AYU720915 BHX720906:BIQ720915 BRT720906:BSM720915 CBP720906:CCI720915 CLL720906:CME720915 CVH720906:CWA720915 DFD720906:DFW720915 DOZ720906:DPS720915 DYV720906:DZO720915 EIR720906:EJK720915 ESN720906:ETG720915 FCJ720906:FDC720915 FMF720906:FMY720915 FWB720906:FWU720915 GFX720906:GGQ720915 GPT720906:GQM720915 GZP720906:HAI720915 HJL720906:HKE720915 HTH720906:HUA720915 IDD720906:IDW720915 IMZ720906:INS720915 IWV720906:IXO720915 JGR720906:JHK720915 JQN720906:JRG720915 KAJ720906:KBC720915 KKF720906:KKY720915 KUB720906:KUU720915 LDX720906:LEQ720915 LNT720906:LOM720915 LXP720906:LYI720915 MHL720906:MIE720915 MRH720906:MSA720915 NBD720906:NBW720915 NKZ720906:NLS720915 NUV720906:NVO720915 OER720906:OFK720915 OON720906:OPG720915 OYJ720906:OZC720915 PIF720906:PIY720915 PSB720906:PSU720915 QBX720906:QCQ720915 QLT720906:QMM720915 QVP720906:QWI720915 RFL720906:RGE720915 RPH720906:RQA720915 RZD720906:RZW720915 SIZ720906:SJS720915 SSV720906:STO720915 TCR720906:TDK720915 TMN720906:TNG720915 TWJ720906:TXC720915 UGF720906:UGY720915 UQB720906:UQU720915 UZX720906:VAQ720915 VJT720906:VKM720915 VTP720906:VUI720915 WDL720906:WEE720915 WNH720906:WOA720915 WXD720906:WXW720915 AV786442:BO786451 KR786442:LK786451 UN786442:VG786451 AEJ786442:AFC786451 AOF786442:AOY786451 AYB786442:AYU786451 BHX786442:BIQ786451 BRT786442:BSM786451 CBP786442:CCI786451 CLL786442:CME786451 CVH786442:CWA786451 DFD786442:DFW786451 DOZ786442:DPS786451 DYV786442:DZO786451 EIR786442:EJK786451 ESN786442:ETG786451 FCJ786442:FDC786451 FMF786442:FMY786451 FWB786442:FWU786451 GFX786442:GGQ786451 GPT786442:GQM786451 GZP786442:HAI786451 HJL786442:HKE786451 HTH786442:HUA786451 IDD786442:IDW786451 IMZ786442:INS786451 IWV786442:IXO786451 JGR786442:JHK786451 JQN786442:JRG786451 KAJ786442:KBC786451 KKF786442:KKY786451 KUB786442:KUU786451 LDX786442:LEQ786451 LNT786442:LOM786451 LXP786442:LYI786451 MHL786442:MIE786451 MRH786442:MSA786451 NBD786442:NBW786451 NKZ786442:NLS786451 NUV786442:NVO786451 OER786442:OFK786451 OON786442:OPG786451 OYJ786442:OZC786451 PIF786442:PIY786451 PSB786442:PSU786451 QBX786442:QCQ786451 QLT786442:QMM786451 QVP786442:QWI786451 RFL786442:RGE786451 RPH786442:RQA786451 RZD786442:RZW786451 SIZ786442:SJS786451 SSV786442:STO786451 TCR786442:TDK786451 TMN786442:TNG786451 TWJ786442:TXC786451 UGF786442:UGY786451 UQB786442:UQU786451 UZX786442:VAQ786451 VJT786442:VKM786451 VTP786442:VUI786451 WDL786442:WEE786451 WNH786442:WOA786451 WXD786442:WXW786451 AV851978:BO851987 KR851978:LK851987 UN851978:VG851987 AEJ851978:AFC851987 AOF851978:AOY851987 AYB851978:AYU851987 BHX851978:BIQ851987 BRT851978:BSM851987 CBP851978:CCI851987 CLL851978:CME851987 CVH851978:CWA851987 DFD851978:DFW851987 DOZ851978:DPS851987 DYV851978:DZO851987 EIR851978:EJK851987 ESN851978:ETG851987 FCJ851978:FDC851987 FMF851978:FMY851987 FWB851978:FWU851987 GFX851978:GGQ851987 GPT851978:GQM851987 GZP851978:HAI851987 HJL851978:HKE851987 HTH851978:HUA851987 IDD851978:IDW851987 IMZ851978:INS851987 IWV851978:IXO851987 JGR851978:JHK851987 JQN851978:JRG851987 KAJ851978:KBC851987 KKF851978:KKY851987 KUB851978:KUU851987 LDX851978:LEQ851987 LNT851978:LOM851987 LXP851978:LYI851987 MHL851978:MIE851987 MRH851978:MSA851987 NBD851978:NBW851987 NKZ851978:NLS851987 NUV851978:NVO851987 OER851978:OFK851987 OON851978:OPG851987 OYJ851978:OZC851987 PIF851978:PIY851987 PSB851978:PSU851987 QBX851978:QCQ851987 QLT851978:QMM851987 QVP851978:QWI851987 RFL851978:RGE851987 RPH851978:RQA851987 RZD851978:RZW851987 SIZ851978:SJS851987 SSV851978:STO851987 TCR851978:TDK851987 TMN851978:TNG851987 TWJ851978:TXC851987 UGF851978:UGY851987 UQB851978:UQU851987 UZX851978:VAQ851987 VJT851978:VKM851987 VTP851978:VUI851987 WDL851978:WEE851987 WNH851978:WOA851987 WXD851978:WXW851987 AV917514:BO917523 KR917514:LK917523 UN917514:VG917523 AEJ917514:AFC917523 AOF917514:AOY917523 AYB917514:AYU917523 BHX917514:BIQ917523 BRT917514:BSM917523 CBP917514:CCI917523 CLL917514:CME917523 CVH917514:CWA917523 DFD917514:DFW917523 DOZ917514:DPS917523 DYV917514:DZO917523 EIR917514:EJK917523 ESN917514:ETG917523 FCJ917514:FDC917523 FMF917514:FMY917523 FWB917514:FWU917523 GFX917514:GGQ917523 GPT917514:GQM917523 GZP917514:HAI917523 HJL917514:HKE917523 HTH917514:HUA917523 IDD917514:IDW917523 IMZ917514:INS917523 IWV917514:IXO917523 JGR917514:JHK917523 JQN917514:JRG917523 KAJ917514:KBC917523 KKF917514:KKY917523 KUB917514:KUU917523 LDX917514:LEQ917523 LNT917514:LOM917523 LXP917514:LYI917523 MHL917514:MIE917523 MRH917514:MSA917523 NBD917514:NBW917523 NKZ917514:NLS917523 NUV917514:NVO917523 OER917514:OFK917523 OON917514:OPG917523 OYJ917514:OZC917523 PIF917514:PIY917523 PSB917514:PSU917523 QBX917514:QCQ917523 QLT917514:QMM917523 QVP917514:QWI917523 RFL917514:RGE917523 RPH917514:RQA917523 RZD917514:RZW917523 SIZ917514:SJS917523 SSV917514:STO917523 TCR917514:TDK917523 TMN917514:TNG917523 TWJ917514:TXC917523 UGF917514:UGY917523 UQB917514:UQU917523 UZX917514:VAQ917523 VJT917514:VKM917523 VTP917514:VUI917523 WDL917514:WEE917523 WNH917514:WOA917523 WXD917514:WXW917523 AV983050:BO983059 KR983050:LK983059 UN983050:VG983059 AEJ983050:AFC983059 AOF983050:AOY983059 AYB983050:AYU983059 BHX983050:BIQ983059 BRT983050:BSM983059 CBP983050:CCI983059 CLL983050:CME983059 CVH983050:CWA983059 DFD983050:DFW983059 DOZ983050:DPS983059 DYV983050:DZO983059 EIR983050:EJK983059 ESN983050:ETG983059 FCJ983050:FDC983059 FMF983050:FMY983059 FWB983050:FWU983059 GFX983050:GGQ983059 GPT983050:GQM983059 GZP983050:HAI983059 HJL983050:HKE983059 HTH983050:HUA983059 IDD983050:IDW983059 IMZ983050:INS983059 IWV983050:IXO983059 JGR983050:JHK983059 JQN983050:JRG983059 KAJ983050:KBC983059 KKF983050:KKY983059 KUB983050:KUU983059 LDX983050:LEQ983059 LNT983050:LOM983059 LXP983050:LYI983059 MHL983050:MIE983059 MRH983050:MSA983059 NBD983050:NBW983059 NKZ983050:NLS983059 NUV983050:NVO983059 OER983050:OFK983059 OON983050:OPG983059 OYJ983050:OZC983059 PIF983050:PIY983059 PSB983050:PSU983059 QBX983050:QCQ983059 QLT983050:QMM983059 QVP983050:QWI983059 RFL983050:RGE983059 RPH983050:RQA983059 RZD983050:RZW983059 SIZ983050:SJS983059 SSV983050:STO983059 TCR983050:TDK983059 TMN983050:TNG983059 TWJ983050:TXC983059 UGF983050:UGY983059 UQB983050:UQU983059 UZX983050:VAQ983059 VJT983050:VKM983059 VTP983050:VUI983059 WDL983050:WEE983059 WNH983050:WOA983059 WXD983050:WXW983059 CO14:DG22 MK14:NC22 WG14:WY22 AGC14:AGU22 APY14:AQQ22 AZU14:BAM22 BJQ14:BKI22 BTM14:BUE22 CDI14:CEA22 CNE14:CNW22 CXA14:CXS22 DGW14:DHO22 DQS14:DRK22 EAO14:EBG22 EKK14:ELC22 EUG14:EUY22 FEC14:FEU22 FNY14:FOQ22 FXU14:FYM22 GHQ14:GII22 GRM14:GSE22 HBI14:HCA22 HLE14:HLW22 HVA14:HVS22 IEW14:IFO22 IOS14:IPK22 IYO14:IZG22 JIK14:JJC22 JSG14:JSY22 KCC14:KCU22 KLY14:KMQ22 KVU14:KWM22 LFQ14:LGI22 LPM14:LQE22 LZI14:MAA22 MJE14:MJW22 MTA14:MTS22 NCW14:NDO22 NMS14:NNK22 NWO14:NXG22 OGK14:OHC22 OQG14:OQY22 PAC14:PAU22 PJY14:PKQ22 PTU14:PUM22 QDQ14:QEI22 QNM14:QOE22 QXI14:QYA22 RHE14:RHW22 RRA14:RRS22 SAW14:SBO22 SKS14:SLK22 SUO14:SVG22 TEK14:TFC22 TOG14:TOY22 TYC14:TYU22 UHY14:UIQ22 URU14:USM22 VBQ14:VCI22 VLM14:VME22 VVI14:VWA22 WFE14:WFW22 WPA14:WPS22 WYW14:WZO22 CO65546:DG65554 MK65546:NC65554 WG65546:WY65554 AGC65546:AGU65554 APY65546:AQQ65554 AZU65546:BAM65554 BJQ65546:BKI65554 BTM65546:BUE65554 CDI65546:CEA65554 CNE65546:CNW65554 CXA65546:CXS65554 DGW65546:DHO65554 DQS65546:DRK65554 EAO65546:EBG65554 EKK65546:ELC65554 EUG65546:EUY65554 FEC65546:FEU65554 FNY65546:FOQ65554 FXU65546:FYM65554 GHQ65546:GII65554 GRM65546:GSE65554 HBI65546:HCA65554 HLE65546:HLW65554 HVA65546:HVS65554 IEW65546:IFO65554 IOS65546:IPK65554 IYO65546:IZG65554 JIK65546:JJC65554 JSG65546:JSY65554 KCC65546:KCU65554 KLY65546:KMQ65554 KVU65546:KWM65554 LFQ65546:LGI65554 LPM65546:LQE65554 LZI65546:MAA65554 MJE65546:MJW65554 MTA65546:MTS65554 NCW65546:NDO65554 NMS65546:NNK65554 NWO65546:NXG65554 OGK65546:OHC65554 OQG65546:OQY65554 PAC65546:PAU65554 PJY65546:PKQ65554 PTU65546:PUM65554 QDQ65546:QEI65554 QNM65546:QOE65554 QXI65546:QYA65554 RHE65546:RHW65554 RRA65546:RRS65554 SAW65546:SBO65554 SKS65546:SLK65554 SUO65546:SVG65554 TEK65546:TFC65554 TOG65546:TOY65554 TYC65546:TYU65554 UHY65546:UIQ65554 URU65546:USM65554 VBQ65546:VCI65554 VLM65546:VME65554 VVI65546:VWA65554 WFE65546:WFW65554 WPA65546:WPS65554 WYW65546:WZO65554 CO131082:DG131090 MK131082:NC131090 WG131082:WY131090 AGC131082:AGU131090 APY131082:AQQ131090 AZU131082:BAM131090 BJQ131082:BKI131090 BTM131082:BUE131090 CDI131082:CEA131090 CNE131082:CNW131090 CXA131082:CXS131090 DGW131082:DHO131090 DQS131082:DRK131090 EAO131082:EBG131090 EKK131082:ELC131090 EUG131082:EUY131090 FEC131082:FEU131090 FNY131082:FOQ131090 FXU131082:FYM131090 GHQ131082:GII131090 GRM131082:GSE131090 HBI131082:HCA131090 HLE131082:HLW131090 HVA131082:HVS131090 IEW131082:IFO131090 IOS131082:IPK131090 IYO131082:IZG131090 JIK131082:JJC131090 JSG131082:JSY131090 KCC131082:KCU131090 KLY131082:KMQ131090 KVU131082:KWM131090 LFQ131082:LGI131090 LPM131082:LQE131090 LZI131082:MAA131090 MJE131082:MJW131090 MTA131082:MTS131090 NCW131082:NDO131090 NMS131082:NNK131090 NWO131082:NXG131090 OGK131082:OHC131090 OQG131082:OQY131090 PAC131082:PAU131090 PJY131082:PKQ131090 PTU131082:PUM131090 QDQ131082:QEI131090 QNM131082:QOE131090 QXI131082:QYA131090 RHE131082:RHW131090 RRA131082:RRS131090 SAW131082:SBO131090 SKS131082:SLK131090 SUO131082:SVG131090 TEK131082:TFC131090 TOG131082:TOY131090 TYC131082:TYU131090 UHY131082:UIQ131090 URU131082:USM131090 VBQ131082:VCI131090 VLM131082:VME131090 VVI131082:VWA131090 WFE131082:WFW131090 WPA131082:WPS131090 WYW131082:WZO131090 CO196618:DG196626 MK196618:NC196626 WG196618:WY196626 AGC196618:AGU196626 APY196618:AQQ196626 AZU196618:BAM196626 BJQ196618:BKI196626 BTM196618:BUE196626 CDI196618:CEA196626 CNE196618:CNW196626 CXA196618:CXS196626 DGW196618:DHO196626 DQS196618:DRK196626 EAO196618:EBG196626 EKK196618:ELC196626 EUG196618:EUY196626 FEC196618:FEU196626 FNY196618:FOQ196626 FXU196618:FYM196626 GHQ196618:GII196626 GRM196618:GSE196626 HBI196618:HCA196626 HLE196618:HLW196626 HVA196618:HVS196626 IEW196618:IFO196626 IOS196618:IPK196626 IYO196618:IZG196626 JIK196618:JJC196626 JSG196618:JSY196626 KCC196618:KCU196626 KLY196618:KMQ196626 KVU196618:KWM196626 LFQ196618:LGI196626 LPM196618:LQE196626 LZI196618:MAA196626 MJE196618:MJW196626 MTA196618:MTS196626 NCW196618:NDO196626 NMS196618:NNK196626 NWO196618:NXG196626 OGK196618:OHC196626 OQG196618:OQY196626 PAC196618:PAU196626 PJY196618:PKQ196626 PTU196618:PUM196626 QDQ196618:QEI196626 QNM196618:QOE196626 QXI196618:QYA196626 RHE196618:RHW196626 RRA196618:RRS196626 SAW196618:SBO196626 SKS196618:SLK196626 SUO196618:SVG196626 TEK196618:TFC196626 TOG196618:TOY196626 TYC196618:TYU196626 UHY196618:UIQ196626 URU196618:USM196626 VBQ196618:VCI196626 VLM196618:VME196626 VVI196618:VWA196626 WFE196618:WFW196626 WPA196618:WPS196626 WYW196618:WZO196626 CO262154:DG262162 MK262154:NC262162 WG262154:WY262162 AGC262154:AGU262162 APY262154:AQQ262162 AZU262154:BAM262162 BJQ262154:BKI262162 BTM262154:BUE262162 CDI262154:CEA262162 CNE262154:CNW262162 CXA262154:CXS262162 DGW262154:DHO262162 DQS262154:DRK262162 EAO262154:EBG262162 EKK262154:ELC262162 EUG262154:EUY262162 FEC262154:FEU262162 FNY262154:FOQ262162 FXU262154:FYM262162 GHQ262154:GII262162 GRM262154:GSE262162 HBI262154:HCA262162 HLE262154:HLW262162 HVA262154:HVS262162 IEW262154:IFO262162 IOS262154:IPK262162 IYO262154:IZG262162 JIK262154:JJC262162 JSG262154:JSY262162 KCC262154:KCU262162 KLY262154:KMQ262162 KVU262154:KWM262162 LFQ262154:LGI262162 LPM262154:LQE262162 LZI262154:MAA262162 MJE262154:MJW262162 MTA262154:MTS262162 NCW262154:NDO262162 NMS262154:NNK262162 NWO262154:NXG262162 OGK262154:OHC262162 OQG262154:OQY262162 PAC262154:PAU262162 PJY262154:PKQ262162 PTU262154:PUM262162 QDQ262154:QEI262162 QNM262154:QOE262162 QXI262154:QYA262162 RHE262154:RHW262162 RRA262154:RRS262162 SAW262154:SBO262162 SKS262154:SLK262162 SUO262154:SVG262162 TEK262154:TFC262162 TOG262154:TOY262162 TYC262154:TYU262162 UHY262154:UIQ262162 URU262154:USM262162 VBQ262154:VCI262162 VLM262154:VME262162 VVI262154:VWA262162 WFE262154:WFW262162 WPA262154:WPS262162 WYW262154:WZO262162 CO327690:DG327698 MK327690:NC327698 WG327690:WY327698 AGC327690:AGU327698 APY327690:AQQ327698 AZU327690:BAM327698 BJQ327690:BKI327698 BTM327690:BUE327698 CDI327690:CEA327698 CNE327690:CNW327698 CXA327690:CXS327698 DGW327690:DHO327698 DQS327690:DRK327698 EAO327690:EBG327698 EKK327690:ELC327698 EUG327690:EUY327698 FEC327690:FEU327698 FNY327690:FOQ327698 FXU327690:FYM327698 GHQ327690:GII327698 GRM327690:GSE327698 HBI327690:HCA327698 HLE327690:HLW327698 HVA327690:HVS327698 IEW327690:IFO327698 IOS327690:IPK327698 IYO327690:IZG327698 JIK327690:JJC327698 JSG327690:JSY327698 KCC327690:KCU327698 KLY327690:KMQ327698 KVU327690:KWM327698 LFQ327690:LGI327698 LPM327690:LQE327698 LZI327690:MAA327698 MJE327690:MJW327698 MTA327690:MTS327698 NCW327690:NDO327698 NMS327690:NNK327698 NWO327690:NXG327698 OGK327690:OHC327698 OQG327690:OQY327698 PAC327690:PAU327698 PJY327690:PKQ327698 PTU327690:PUM327698 QDQ327690:QEI327698 QNM327690:QOE327698 QXI327690:QYA327698 RHE327690:RHW327698 RRA327690:RRS327698 SAW327690:SBO327698 SKS327690:SLK327698 SUO327690:SVG327698 TEK327690:TFC327698 TOG327690:TOY327698 TYC327690:TYU327698 UHY327690:UIQ327698 URU327690:USM327698 VBQ327690:VCI327698 VLM327690:VME327698 VVI327690:VWA327698 WFE327690:WFW327698 WPA327690:WPS327698 WYW327690:WZO327698 CO393226:DG393234 MK393226:NC393234 WG393226:WY393234 AGC393226:AGU393234 APY393226:AQQ393234 AZU393226:BAM393234 BJQ393226:BKI393234 BTM393226:BUE393234 CDI393226:CEA393234 CNE393226:CNW393234 CXA393226:CXS393234 DGW393226:DHO393234 DQS393226:DRK393234 EAO393226:EBG393234 EKK393226:ELC393234 EUG393226:EUY393234 FEC393226:FEU393234 FNY393226:FOQ393234 FXU393226:FYM393234 GHQ393226:GII393234 GRM393226:GSE393234 HBI393226:HCA393234 HLE393226:HLW393234 HVA393226:HVS393234 IEW393226:IFO393234 IOS393226:IPK393234 IYO393226:IZG393234 JIK393226:JJC393234 JSG393226:JSY393234 KCC393226:KCU393234 KLY393226:KMQ393234 KVU393226:KWM393234 LFQ393226:LGI393234 LPM393226:LQE393234 LZI393226:MAA393234 MJE393226:MJW393234 MTA393226:MTS393234 NCW393226:NDO393234 NMS393226:NNK393234 NWO393226:NXG393234 OGK393226:OHC393234 OQG393226:OQY393234 PAC393226:PAU393234 PJY393226:PKQ393234 PTU393226:PUM393234 QDQ393226:QEI393234 QNM393226:QOE393234 QXI393226:QYA393234 RHE393226:RHW393234 RRA393226:RRS393234 SAW393226:SBO393234 SKS393226:SLK393234 SUO393226:SVG393234 TEK393226:TFC393234 TOG393226:TOY393234 TYC393226:TYU393234 UHY393226:UIQ393234 URU393226:USM393234 VBQ393226:VCI393234 VLM393226:VME393234 VVI393226:VWA393234 WFE393226:WFW393234 WPA393226:WPS393234 WYW393226:WZO393234 CO458762:DG458770 MK458762:NC458770 WG458762:WY458770 AGC458762:AGU458770 APY458762:AQQ458770 AZU458762:BAM458770 BJQ458762:BKI458770 BTM458762:BUE458770 CDI458762:CEA458770 CNE458762:CNW458770 CXA458762:CXS458770 DGW458762:DHO458770 DQS458762:DRK458770 EAO458762:EBG458770 EKK458762:ELC458770 EUG458762:EUY458770 FEC458762:FEU458770 FNY458762:FOQ458770 FXU458762:FYM458770 GHQ458762:GII458770 GRM458762:GSE458770 HBI458762:HCA458770 HLE458762:HLW458770 HVA458762:HVS458770 IEW458762:IFO458770 IOS458762:IPK458770 IYO458762:IZG458770 JIK458762:JJC458770 JSG458762:JSY458770 KCC458762:KCU458770 KLY458762:KMQ458770 KVU458762:KWM458770 LFQ458762:LGI458770 LPM458762:LQE458770 LZI458762:MAA458770 MJE458762:MJW458770 MTA458762:MTS458770 NCW458762:NDO458770 NMS458762:NNK458770 NWO458762:NXG458770 OGK458762:OHC458770 OQG458762:OQY458770 PAC458762:PAU458770 PJY458762:PKQ458770 PTU458762:PUM458770 QDQ458762:QEI458770 QNM458762:QOE458770 QXI458762:QYA458770 RHE458762:RHW458770 RRA458762:RRS458770 SAW458762:SBO458770 SKS458762:SLK458770 SUO458762:SVG458770 TEK458762:TFC458770 TOG458762:TOY458770 TYC458762:TYU458770 UHY458762:UIQ458770 URU458762:USM458770 VBQ458762:VCI458770 VLM458762:VME458770 VVI458762:VWA458770 WFE458762:WFW458770 WPA458762:WPS458770 WYW458762:WZO458770 CO524298:DG524306 MK524298:NC524306 WG524298:WY524306 AGC524298:AGU524306 APY524298:AQQ524306 AZU524298:BAM524306 BJQ524298:BKI524306 BTM524298:BUE524306 CDI524298:CEA524306 CNE524298:CNW524306 CXA524298:CXS524306 DGW524298:DHO524306 DQS524298:DRK524306 EAO524298:EBG524306 EKK524298:ELC524306 EUG524298:EUY524306 FEC524298:FEU524306 FNY524298:FOQ524306 FXU524298:FYM524306 GHQ524298:GII524306 GRM524298:GSE524306 HBI524298:HCA524306 HLE524298:HLW524306 HVA524298:HVS524306 IEW524298:IFO524306 IOS524298:IPK524306 IYO524298:IZG524306 JIK524298:JJC524306 JSG524298:JSY524306 KCC524298:KCU524306 KLY524298:KMQ524306 KVU524298:KWM524306 LFQ524298:LGI524306 LPM524298:LQE524306 LZI524298:MAA524306 MJE524298:MJW524306 MTA524298:MTS524306 NCW524298:NDO524306 NMS524298:NNK524306 NWO524298:NXG524306 OGK524298:OHC524306 OQG524298:OQY524306 PAC524298:PAU524306 PJY524298:PKQ524306 PTU524298:PUM524306 QDQ524298:QEI524306 QNM524298:QOE524306 QXI524298:QYA524306 RHE524298:RHW524306 RRA524298:RRS524306 SAW524298:SBO524306 SKS524298:SLK524306 SUO524298:SVG524306 TEK524298:TFC524306 TOG524298:TOY524306 TYC524298:TYU524306 UHY524298:UIQ524306 URU524298:USM524306 VBQ524298:VCI524306 VLM524298:VME524306 VVI524298:VWA524306 WFE524298:WFW524306 WPA524298:WPS524306 WYW524298:WZO524306 CO589834:DG589842 MK589834:NC589842 WG589834:WY589842 AGC589834:AGU589842 APY589834:AQQ589842 AZU589834:BAM589842 BJQ589834:BKI589842 BTM589834:BUE589842 CDI589834:CEA589842 CNE589834:CNW589842 CXA589834:CXS589842 DGW589834:DHO589842 DQS589834:DRK589842 EAO589834:EBG589842 EKK589834:ELC589842 EUG589834:EUY589842 FEC589834:FEU589842 FNY589834:FOQ589842 FXU589834:FYM589842 GHQ589834:GII589842 GRM589834:GSE589842 HBI589834:HCA589842 HLE589834:HLW589842 HVA589834:HVS589842 IEW589834:IFO589842 IOS589834:IPK589842 IYO589834:IZG589842 JIK589834:JJC589842 JSG589834:JSY589842 KCC589834:KCU589842 KLY589834:KMQ589842 KVU589834:KWM589842 LFQ589834:LGI589842 LPM589834:LQE589842 LZI589834:MAA589842 MJE589834:MJW589842 MTA589834:MTS589842 NCW589834:NDO589842 NMS589834:NNK589842 NWO589834:NXG589842 OGK589834:OHC589842 OQG589834:OQY589842 PAC589834:PAU589842 PJY589834:PKQ589842 PTU589834:PUM589842 QDQ589834:QEI589842 QNM589834:QOE589842 QXI589834:QYA589842 RHE589834:RHW589842 RRA589834:RRS589842 SAW589834:SBO589842 SKS589834:SLK589842 SUO589834:SVG589842 TEK589834:TFC589842 TOG589834:TOY589842 TYC589834:TYU589842 UHY589834:UIQ589842 URU589834:USM589842 VBQ589834:VCI589842 VLM589834:VME589842 VVI589834:VWA589842 WFE589834:WFW589842 WPA589834:WPS589842 WYW589834:WZO589842 CO655370:DG655378 MK655370:NC655378 WG655370:WY655378 AGC655370:AGU655378 APY655370:AQQ655378 AZU655370:BAM655378 BJQ655370:BKI655378 BTM655370:BUE655378 CDI655370:CEA655378 CNE655370:CNW655378 CXA655370:CXS655378 DGW655370:DHO655378 DQS655370:DRK655378 EAO655370:EBG655378 EKK655370:ELC655378 EUG655370:EUY655378 FEC655370:FEU655378 FNY655370:FOQ655378 FXU655370:FYM655378 GHQ655370:GII655378 GRM655370:GSE655378 HBI655370:HCA655378 HLE655370:HLW655378 HVA655370:HVS655378 IEW655370:IFO655378 IOS655370:IPK655378 IYO655370:IZG655378 JIK655370:JJC655378 JSG655370:JSY655378 KCC655370:KCU655378 KLY655370:KMQ655378 KVU655370:KWM655378 LFQ655370:LGI655378 LPM655370:LQE655378 LZI655370:MAA655378 MJE655370:MJW655378 MTA655370:MTS655378 NCW655370:NDO655378 NMS655370:NNK655378 NWO655370:NXG655378 OGK655370:OHC655378 OQG655370:OQY655378 PAC655370:PAU655378 PJY655370:PKQ655378 PTU655370:PUM655378 QDQ655370:QEI655378 QNM655370:QOE655378 QXI655370:QYA655378 RHE655370:RHW655378 RRA655370:RRS655378 SAW655370:SBO655378 SKS655370:SLK655378 SUO655370:SVG655378 TEK655370:TFC655378 TOG655370:TOY655378 TYC655370:TYU655378 UHY655370:UIQ655378 URU655370:USM655378 VBQ655370:VCI655378 VLM655370:VME655378 VVI655370:VWA655378 WFE655370:WFW655378 WPA655370:WPS655378 WYW655370:WZO655378 CO720906:DG720914 MK720906:NC720914 WG720906:WY720914 AGC720906:AGU720914 APY720906:AQQ720914 AZU720906:BAM720914 BJQ720906:BKI720914 BTM720906:BUE720914 CDI720906:CEA720914 CNE720906:CNW720914 CXA720906:CXS720914 DGW720906:DHO720914 DQS720906:DRK720914 EAO720906:EBG720914 EKK720906:ELC720914 EUG720906:EUY720914 FEC720906:FEU720914 FNY720906:FOQ720914 FXU720906:FYM720914 GHQ720906:GII720914 GRM720906:GSE720914 HBI720906:HCA720914 HLE720906:HLW720914 HVA720906:HVS720914 IEW720906:IFO720914 IOS720906:IPK720914 IYO720906:IZG720914 JIK720906:JJC720914 JSG720906:JSY720914 KCC720906:KCU720914 KLY720906:KMQ720914 KVU720906:KWM720914 LFQ720906:LGI720914 LPM720906:LQE720914 LZI720906:MAA720914 MJE720906:MJW720914 MTA720906:MTS720914 NCW720906:NDO720914 NMS720906:NNK720914 NWO720906:NXG720914 OGK720906:OHC720914 OQG720906:OQY720914 PAC720906:PAU720914 PJY720906:PKQ720914 PTU720906:PUM720914 QDQ720906:QEI720914 QNM720906:QOE720914 QXI720906:QYA720914 RHE720906:RHW720914 RRA720906:RRS720914 SAW720906:SBO720914 SKS720906:SLK720914 SUO720906:SVG720914 TEK720906:TFC720914 TOG720906:TOY720914 TYC720906:TYU720914 UHY720906:UIQ720914 URU720906:USM720914 VBQ720906:VCI720914 VLM720906:VME720914 VVI720906:VWA720914 WFE720906:WFW720914 WPA720906:WPS720914 WYW720906:WZO720914 CO786442:DG786450 MK786442:NC786450 WG786442:WY786450 AGC786442:AGU786450 APY786442:AQQ786450 AZU786442:BAM786450 BJQ786442:BKI786450 BTM786442:BUE786450 CDI786442:CEA786450 CNE786442:CNW786450 CXA786442:CXS786450 DGW786442:DHO786450 DQS786442:DRK786450 EAO786442:EBG786450 EKK786442:ELC786450 EUG786442:EUY786450 FEC786442:FEU786450 FNY786442:FOQ786450 FXU786442:FYM786450 GHQ786442:GII786450 GRM786442:GSE786450 HBI786442:HCA786450 HLE786442:HLW786450 HVA786442:HVS786450 IEW786442:IFO786450 IOS786442:IPK786450 IYO786442:IZG786450 JIK786442:JJC786450 JSG786442:JSY786450 KCC786442:KCU786450 KLY786442:KMQ786450 KVU786442:KWM786450 LFQ786442:LGI786450 LPM786442:LQE786450 LZI786442:MAA786450 MJE786442:MJW786450 MTA786442:MTS786450 NCW786442:NDO786450 NMS786442:NNK786450 NWO786442:NXG786450 OGK786442:OHC786450 OQG786442:OQY786450 PAC786442:PAU786450 PJY786442:PKQ786450 PTU786442:PUM786450 QDQ786442:QEI786450 QNM786442:QOE786450 QXI786442:QYA786450 RHE786442:RHW786450 RRA786442:RRS786450 SAW786442:SBO786450 SKS786442:SLK786450 SUO786442:SVG786450 TEK786442:TFC786450 TOG786442:TOY786450 TYC786442:TYU786450 UHY786442:UIQ786450 URU786442:USM786450 VBQ786442:VCI786450 VLM786442:VME786450 VVI786442:VWA786450 WFE786442:WFW786450 WPA786442:WPS786450 WYW786442:WZO786450 CO851978:DG851986 MK851978:NC851986 WG851978:WY851986 AGC851978:AGU851986 APY851978:AQQ851986 AZU851978:BAM851986 BJQ851978:BKI851986 BTM851978:BUE851986 CDI851978:CEA851986 CNE851978:CNW851986 CXA851978:CXS851986 DGW851978:DHO851986 DQS851978:DRK851986 EAO851978:EBG851986 EKK851978:ELC851986 EUG851978:EUY851986 FEC851978:FEU851986 FNY851978:FOQ851986 FXU851978:FYM851986 GHQ851978:GII851986 GRM851978:GSE851986 HBI851978:HCA851986 HLE851978:HLW851986 HVA851978:HVS851986 IEW851978:IFO851986 IOS851978:IPK851986 IYO851978:IZG851986 JIK851978:JJC851986 JSG851978:JSY851986 KCC851978:KCU851986 KLY851978:KMQ851986 KVU851978:KWM851986 LFQ851978:LGI851986 LPM851978:LQE851986 LZI851978:MAA851986 MJE851978:MJW851986 MTA851978:MTS851986 NCW851978:NDO851986 NMS851978:NNK851986 NWO851978:NXG851986 OGK851978:OHC851986 OQG851978:OQY851986 PAC851978:PAU851986 PJY851978:PKQ851986 PTU851978:PUM851986 QDQ851978:QEI851986 QNM851978:QOE851986 QXI851978:QYA851986 RHE851978:RHW851986 RRA851978:RRS851986 SAW851978:SBO851986 SKS851978:SLK851986 SUO851978:SVG851986 TEK851978:TFC851986 TOG851978:TOY851986 TYC851978:TYU851986 UHY851978:UIQ851986 URU851978:USM851986 VBQ851978:VCI851986 VLM851978:VME851986 VVI851978:VWA851986 WFE851978:WFW851986 WPA851978:WPS851986 WYW851978:WZO851986 CO917514:DG917522 MK917514:NC917522 WG917514:WY917522 AGC917514:AGU917522 APY917514:AQQ917522 AZU917514:BAM917522 BJQ917514:BKI917522 BTM917514:BUE917522 CDI917514:CEA917522 CNE917514:CNW917522 CXA917514:CXS917522 DGW917514:DHO917522 DQS917514:DRK917522 EAO917514:EBG917522 EKK917514:ELC917522 EUG917514:EUY917522 FEC917514:FEU917522 FNY917514:FOQ917522 FXU917514:FYM917522 GHQ917514:GII917522 GRM917514:GSE917522 HBI917514:HCA917522 HLE917514:HLW917522 HVA917514:HVS917522 IEW917514:IFO917522 IOS917514:IPK917522 IYO917514:IZG917522 JIK917514:JJC917522 JSG917514:JSY917522 KCC917514:KCU917522 KLY917514:KMQ917522 KVU917514:KWM917522 LFQ917514:LGI917522 LPM917514:LQE917522 LZI917514:MAA917522 MJE917514:MJW917522 MTA917514:MTS917522 NCW917514:NDO917522 NMS917514:NNK917522 NWO917514:NXG917522 OGK917514:OHC917522 OQG917514:OQY917522 PAC917514:PAU917522 PJY917514:PKQ917522 PTU917514:PUM917522 QDQ917514:QEI917522 QNM917514:QOE917522 QXI917514:QYA917522 RHE917514:RHW917522 RRA917514:RRS917522 SAW917514:SBO917522 SKS917514:SLK917522 SUO917514:SVG917522 TEK917514:TFC917522 TOG917514:TOY917522 TYC917514:TYU917522 UHY917514:UIQ917522 URU917514:USM917522 VBQ917514:VCI917522 VLM917514:VME917522 VVI917514:VWA917522 WFE917514:WFW917522 WPA917514:WPS917522 WYW917514:WZO917522 CO983050:DG983058 MK983050:NC983058 WG983050:WY983058 AGC983050:AGU983058 APY983050:AQQ983058 AZU983050:BAM983058 BJQ983050:BKI983058 BTM983050:BUE983058 CDI983050:CEA983058 CNE983050:CNW983058 CXA983050:CXS983058 DGW983050:DHO983058 DQS983050:DRK983058 EAO983050:EBG983058 EKK983050:ELC983058 EUG983050:EUY983058 FEC983050:FEU983058 FNY983050:FOQ983058 FXU983050:FYM983058 GHQ983050:GII983058 GRM983050:GSE983058 HBI983050:HCA983058 HLE983050:HLW983058 HVA983050:HVS983058 IEW983050:IFO983058 IOS983050:IPK983058 IYO983050:IZG983058 JIK983050:JJC983058 JSG983050:JSY983058 KCC983050:KCU983058 KLY983050:KMQ983058 KVU983050:KWM983058 LFQ983050:LGI983058 LPM983050:LQE983058 LZI983050:MAA983058 MJE983050:MJW983058 MTA983050:MTS983058 NCW983050:NDO983058 NMS983050:NNK983058 NWO983050:NXG983058 OGK983050:OHC983058 OQG983050:OQY983058 PAC983050:PAU983058 PJY983050:PKQ983058 PTU983050:PUM983058 QDQ983050:QEI983058 QNM983050:QOE983058 QXI983050:QYA983058 RHE983050:RHW983058 RRA983050:RRS983058 SAW983050:SBO983058 SKS983050:SLK983058 SUO983050:SVG983058 TEK983050:TFC983058 TOG983050:TOY983058 TYC983050:TYU983058 UHY983050:UIQ983058 URU983050:USM983058 VBQ983050:VCI983058 VLM983050:VME983058 VVI983050:VWA983058 WFE983050:WFW983058 WPA983050:WPS983058 WYW983050:WZO983058 CN14:CN20 MJ14:MJ20 WF14:WF20 AGB14:AGB20 APX14:APX20 AZT14:AZT20 BJP14:BJP20 BTL14:BTL20 CDH14:CDH20 CND14:CND20 CWZ14:CWZ20 DGV14:DGV20 DQR14:DQR20 EAN14:EAN20 EKJ14:EKJ20 EUF14:EUF20 FEB14:FEB20 FNX14:FNX20 FXT14:FXT20 GHP14:GHP20 GRL14:GRL20 HBH14:HBH20 HLD14:HLD20 HUZ14:HUZ20 IEV14:IEV20 IOR14:IOR20 IYN14:IYN20 JIJ14:JIJ20 JSF14:JSF20 KCB14:KCB20 KLX14:KLX20 KVT14:KVT20 LFP14:LFP20 LPL14:LPL20 LZH14:LZH20 MJD14:MJD20 MSZ14:MSZ20 NCV14:NCV20 NMR14:NMR20 NWN14:NWN20 OGJ14:OGJ20 OQF14:OQF20 PAB14:PAB20 PJX14:PJX20 PTT14:PTT20 QDP14:QDP20 QNL14:QNL20 QXH14:QXH20 RHD14:RHD20 RQZ14:RQZ20 SAV14:SAV20 SKR14:SKR20 SUN14:SUN20 TEJ14:TEJ20 TOF14:TOF20 TYB14:TYB20 UHX14:UHX20 URT14:URT20 VBP14:VBP20 VLL14:VLL20 VVH14:VVH20 WFD14:WFD20 WOZ14:WOZ20 WYV14:WYV20 CN65546:CN65552 MJ65546:MJ65552 WF65546:WF65552 AGB65546:AGB65552 APX65546:APX65552 AZT65546:AZT65552 BJP65546:BJP65552 BTL65546:BTL65552 CDH65546:CDH65552 CND65546:CND65552 CWZ65546:CWZ65552 DGV65546:DGV65552 DQR65546:DQR65552 EAN65546:EAN65552 EKJ65546:EKJ65552 EUF65546:EUF65552 FEB65546:FEB65552 FNX65546:FNX65552 FXT65546:FXT65552 GHP65546:GHP65552 GRL65546:GRL65552 HBH65546:HBH65552 HLD65546:HLD65552 HUZ65546:HUZ65552 IEV65546:IEV65552 IOR65546:IOR65552 IYN65546:IYN65552 JIJ65546:JIJ65552 JSF65546:JSF65552 KCB65546:KCB65552 KLX65546:KLX65552 KVT65546:KVT65552 LFP65546:LFP65552 LPL65546:LPL65552 LZH65546:LZH65552 MJD65546:MJD65552 MSZ65546:MSZ65552 NCV65546:NCV65552 NMR65546:NMR65552 NWN65546:NWN65552 OGJ65546:OGJ65552 OQF65546:OQF65552 PAB65546:PAB65552 PJX65546:PJX65552 PTT65546:PTT65552 QDP65546:QDP65552 QNL65546:QNL65552 QXH65546:QXH65552 RHD65546:RHD65552 RQZ65546:RQZ65552 SAV65546:SAV65552 SKR65546:SKR65552 SUN65546:SUN65552 TEJ65546:TEJ65552 TOF65546:TOF65552 TYB65546:TYB65552 UHX65546:UHX65552 URT65546:URT65552 VBP65546:VBP65552 VLL65546:VLL65552 VVH65546:VVH65552 WFD65546:WFD65552 WOZ65546:WOZ65552 WYV65546:WYV65552 CN131082:CN131088 MJ131082:MJ131088 WF131082:WF131088 AGB131082:AGB131088 APX131082:APX131088 AZT131082:AZT131088 BJP131082:BJP131088 BTL131082:BTL131088 CDH131082:CDH131088 CND131082:CND131088 CWZ131082:CWZ131088 DGV131082:DGV131088 DQR131082:DQR131088 EAN131082:EAN131088 EKJ131082:EKJ131088 EUF131082:EUF131088 FEB131082:FEB131088 FNX131082:FNX131088 FXT131082:FXT131088 GHP131082:GHP131088 GRL131082:GRL131088 HBH131082:HBH131088 HLD131082:HLD131088 HUZ131082:HUZ131088 IEV131082:IEV131088 IOR131082:IOR131088 IYN131082:IYN131088 JIJ131082:JIJ131088 JSF131082:JSF131088 KCB131082:KCB131088 KLX131082:KLX131088 KVT131082:KVT131088 LFP131082:LFP131088 LPL131082:LPL131088 LZH131082:LZH131088 MJD131082:MJD131088 MSZ131082:MSZ131088 NCV131082:NCV131088 NMR131082:NMR131088 NWN131082:NWN131088 OGJ131082:OGJ131088 OQF131082:OQF131088 PAB131082:PAB131088 PJX131082:PJX131088 PTT131082:PTT131088 QDP131082:QDP131088 QNL131082:QNL131088 QXH131082:QXH131088 RHD131082:RHD131088 RQZ131082:RQZ131088 SAV131082:SAV131088 SKR131082:SKR131088 SUN131082:SUN131088 TEJ131082:TEJ131088 TOF131082:TOF131088 TYB131082:TYB131088 UHX131082:UHX131088 URT131082:URT131088 VBP131082:VBP131088 VLL131082:VLL131088 VVH131082:VVH131088 WFD131082:WFD131088 WOZ131082:WOZ131088 WYV131082:WYV131088 CN196618:CN196624 MJ196618:MJ196624 WF196618:WF196624 AGB196618:AGB196624 APX196618:APX196624 AZT196618:AZT196624 BJP196618:BJP196624 BTL196618:BTL196624 CDH196618:CDH196624 CND196618:CND196624 CWZ196618:CWZ196624 DGV196618:DGV196624 DQR196618:DQR196624 EAN196618:EAN196624 EKJ196618:EKJ196624 EUF196618:EUF196624 FEB196618:FEB196624 FNX196618:FNX196624 FXT196618:FXT196624 GHP196618:GHP196624 GRL196618:GRL196624 HBH196618:HBH196624 HLD196618:HLD196624 HUZ196618:HUZ196624 IEV196618:IEV196624 IOR196618:IOR196624 IYN196618:IYN196624 JIJ196618:JIJ196624 JSF196618:JSF196624 KCB196618:KCB196624 KLX196618:KLX196624 KVT196618:KVT196624 LFP196618:LFP196624 LPL196618:LPL196624 LZH196618:LZH196624 MJD196618:MJD196624 MSZ196618:MSZ196624 NCV196618:NCV196624 NMR196618:NMR196624 NWN196618:NWN196624 OGJ196618:OGJ196624 OQF196618:OQF196624 PAB196618:PAB196624 PJX196618:PJX196624 PTT196618:PTT196624 QDP196618:QDP196624 QNL196618:QNL196624 QXH196618:QXH196624 RHD196618:RHD196624 RQZ196618:RQZ196624 SAV196618:SAV196624 SKR196618:SKR196624 SUN196618:SUN196624 TEJ196618:TEJ196624 TOF196618:TOF196624 TYB196618:TYB196624 UHX196618:UHX196624 URT196618:URT196624 VBP196618:VBP196624 VLL196618:VLL196624 VVH196618:VVH196624 WFD196618:WFD196624 WOZ196618:WOZ196624 WYV196618:WYV196624 CN262154:CN262160 MJ262154:MJ262160 WF262154:WF262160 AGB262154:AGB262160 APX262154:APX262160 AZT262154:AZT262160 BJP262154:BJP262160 BTL262154:BTL262160 CDH262154:CDH262160 CND262154:CND262160 CWZ262154:CWZ262160 DGV262154:DGV262160 DQR262154:DQR262160 EAN262154:EAN262160 EKJ262154:EKJ262160 EUF262154:EUF262160 FEB262154:FEB262160 FNX262154:FNX262160 FXT262154:FXT262160 GHP262154:GHP262160 GRL262154:GRL262160 HBH262154:HBH262160 HLD262154:HLD262160 HUZ262154:HUZ262160 IEV262154:IEV262160 IOR262154:IOR262160 IYN262154:IYN262160 JIJ262154:JIJ262160 JSF262154:JSF262160 KCB262154:KCB262160 KLX262154:KLX262160 KVT262154:KVT262160 LFP262154:LFP262160 LPL262154:LPL262160 LZH262154:LZH262160 MJD262154:MJD262160 MSZ262154:MSZ262160 NCV262154:NCV262160 NMR262154:NMR262160 NWN262154:NWN262160 OGJ262154:OGJ262160 OQF262154:OQF262160 PAB262154:PAB262160 PJX262154:PJX262160 PTT262154:PTT262160 QDP262154:QDP262160 QNL262154:QNL262160 QXH262154:QXH262160 RHD262154:RHD262160 RQZ262154:RQZ262160 SAV262154:SAV262160 SKR262154:SKR262160 SUN262154:SUN262160 TEJ262154:TEJ262160 TOF262154:TOF262160 TYB262154:TYB262160 UHX262154:UHX262160 URT262154:URT262160 VBP262154:VBP262160 VLL262154:VLL262160 VVH262154:VVH262160 WFD262154:WFD262160 WOZ262154:WOZ262160 WYV262154:WYV262160 CN327690:CN327696 MJ327690:MJ327696 WF327690:WF327696 AGB327690:AGB327696 APX327690:APX327696 AZT327690:AZT327696 BJP327690:BJP327696 BTL327690:BTL327696 CDH327690:CDH327696 CND327690:CND327696 CWZ327690:CWZ327696 DGV327690:DGV327696 DQR327690:DQR327696 EAN327690:EAN327696 EKJ327690:EKJ327696 EUF327690:EUF327696 FEB327690:FEB327696 FNX327690:FNX327696 FXT327690:FXT327696 GHP327690:GHP327696 GRL327690:GRL327696 HBH327690:HBH327696 HLD327690:HLD327696 HUZ327690:HUZ327696 IEV327690:IEV327696 IOR327690:IOR327696 IYN327690:IYN327696 JIJ327690:JIJ327696 JSF327690:JSF327696 KCB327690:KCB327696 KLX327690:KLX327696 KVT327690:KVT327696 LFP327690:LFP327696 LPL327690:LPL327696 LZH327690:LZH327696 MJD327690:MJD327696 MSZ327690:MSZ327696 NCV327690:NCV327696 NMR327690:NMR327696 NWN327690:NWN327696 OGJ327690:OGJ327696 OQF327690:OQF327696 PAB327690:PAB327696 PJX327690:PJX327696 PTT327690:PTT327696 QDP327690:QDP327696 QNL327690:QNL327696 QXH327690:QXH327696 RHD327690:RHD327696 RQZ327690:RQZ327696 SAV327690:SAV327696 SKR327690:SKR327696 SUN327690:SUN327696 TEJ327690:TEJ327696 TOF327690:TOF327696 TYB327690:TYB327696 UHX327690:UHX327696 URT327690:URT327696 VBP327690:VBP327696 VLL327690:VLL327696 VVH327690:VVH327696 WFD327690:WFD327696 WOZ327690:WOZ327696 WYV327690:WYV327696 CN393226:CN393232 MJ393226:MJ393232 WF393226:WF393232 AGB393226:AGB393232 APX393226:APX393232 AZT393226:AZT393232 BJP393226:BJP393232 BTL393226:BTL393232 CDH393226:CDH393232 CND393226:CND393232 CWZ393226:CWZ393232 DGV393226:DGV393232 DQR393226:DQR393232 EAN393226:EAN393232 EKJ393226:EKJ393232 EUF393226:EUF393232 FEB393226:FEB393232 FNX393226:FNX393232 FXT393226:FXT393232 GHP393226:GHP393232 GRL393226:GRL393232 HBH393226:HBH393232 HLD393226:HLD393232 HUZ393226:HUZ393232 IEV393226:IEV393232 IOR393226:IOR393232 IYN393226:IYN393232 JIJ393226:JIJ393232 JSF393226:JSF393232 KCB393226:KCB393232 KLX393226:KLX393232 KVT393226:KVT393232 LFP393226:LFP393232 LPL393226:LPL393232 LZH393226:LZH393232 MJD393226:MJD393232 MSZ393226:MSZ393232 NCV393226:NCV393232 NMR393226:NMR393232 NWN393226:NWN393232 OGJ393226:OGJ393232 OQF393226:OQF393232 PAB393226:PAB393232 PJX393226:PJX393232 PTT393226:PTT393232 QDP393226:QDP393232 QNL393226:QNL393232 QXH393226:QXH393232 RHD393226:RHD393232 RQZ393226:RQZ393232 SAV393226:SAV393232 SKR393226:SKR393232 SUN393226:SUN393232 TEJ393226:TEJ393232 TOF393226:TOF393232 TYB393226:TYB393232 UHX393226:UHX393232 URT393226:URT393232 VBP393226:VBP393232 VLL393226:VLL393232 VVH393226:VVH393232 WFD393226:WFD393232 WOZ393226:WOZ393232 WYV393226:WYV393232 CN458762:CN458768 MJ458762:MJ458768 WF458762:WF458768 AGB458762:AGB458768 APX458762:APX458768 AZT458762:AZT458768 BJP458762:BJP458768 BTL458762:BTL458768 CDH458762:CDH458768 CND458762:CND458768 CWZ458762:CWZ458768 DGV458762:DGV458768 DQR458762:DQR458768 EAN458762:EAN458768 EKJ458762:EKJ458768 EUF458762:EUF458768 FEB458762:FEB458768 FNX458762:FNX458768 FXT458762:FXT458768 GHP458762:GHP458768 GRL458762:GRL458768 HBH458762:HBH458768 HLD458762:HLD458768 HUZ458762:HUZ458768 IEV458762:IEV458768 IOR458762:IOR458768 IYN458762:IYN458768 JIJ458762:JIJ458768 JSF458762:JSF458768 KCB458762:KCB458768 KLX458762:KLX458768 KVT458762:KVT458768 LFP458762:LFP458768 LPL458762:LPL458768 LZH458762:LZH458768 MJD458762:MJD458768 MSZ458762:MSZ458768 NCV458762:NCV458768 NMR458762:NMR458768 NWN458762:NWN458768 OGJ458762:OGJ458768 OQF458762:OQF458768 PAB458762:PAB458768 PJX458762:PJX458768 PTT458762:PTT458768 QDP458762:QDP458768 QNL458762:QNL458768 QXH458762:QXH458768 RHD458762:RHD458768 RQZ458762:RQZ458768 SAV458762:SAV458768 SKR458762:SKR458768 SUN458762:SUN458768 TEJ458762:TEJ458768 TOF458762:TOF458768 TYB458762:TYB458768 UHX458762:UHX458768 URT458762:URT458768 VBP458762:VBP458768 VLL458762:VLL458768 VVH458762:VVH458768 WFD458762:WFD458768 WOZ458762:WOZ458768 WYV458762:WYV458768 CN524298:CN524304 MJ524298:MJ524304 WF524298:WF524304 AGB524298:AGB524304 APX524298:APX524304 AZT524298:AZT524304 BJP524298:BJP524304 BTL524298:BTL524304 CDH524298:CDH524304 CND524298:CND524304 CWZ524298:CWZ524304 DGV524298:DGV524304 DQR524298:DQR524304 EAN524298:EAN524304 EKJ524298:EKJ524304 EUF524298:EUF524304 FEB524298:FEB524304 FNX524298:FNX524304 FXT524298:FXT524304 GHP524298:GHP524304 GRL524298:GRL524304 HBH524298:HBH524304 HLD524298:HLD524304 HUZ524298:HUZ524304 IEV524298:IEV524304 IOR524298:IOR524304 IYN524298:IYN524304 JIJ524298:JIJ524304 JSF524298:JSF524304 KCB524298:KCB524304 KLX524298:KLX524304 KVT524298:KVT524304 LFP524298:LFP524304 LPL524298:LPL524304 LZH524298:LZH524304 MJD524298:MJD524304 MSZ524298:MSZ524304 NCV524298:NCV524304 NMR524298:NMR524304 NWN524298:NWN524304 OGJ524298:OGJ524304 OQF524298:OQF524304 PAB524298:PAB524304 PJX524298:PJX524304 PTT524298:PTT524304 QDP524298:QDP524304 QNL524298:QNL524304 QXH524298:QXH524304 RHD524298:RHD524304 RQZ524298:RQZ524304 SAV524298:SAV524304 SKR524298:SKR524304 SUN524298:SUN524304 TEJ524298:TEJ524304 TOF524298:TOF524304 TYB524298:TYB524304 UHX524298:UHX524304 URT524298:URT524304 VBP524298:VBP524304 VLL524298:VLL524304 VVH524298:VVH524304 WFD524298:WFD524304 WOZ524298:WOZ524304 WYV524298:WYV524304 CN589834:CN589840 MJ589834:MJ589840 WF589834:WF589840 AGB589834:AGB589840 APX589834:APX589840 AZT589834:AZT589840 BJP589834:BJP589840 BTL589834:BTL589840 CDH589834:CDH589840 CND589834:CND589840 CWZ589834:CWZ589840 DGV589834:DGV589840 DQR589834:DQR589840 EAN589834:EAN589840 EKJ589834:EKJ589840 EUF589834:EUF589840 FEB589834:FEB589840 FNX589834:FNX589840 FXT589834:FXT589840 GHP589834:GHP589840 GRL589834:GRL589840 HBH589834:HBH589840 HLD589834:HLD589840 HUZ589834:HUZ589840 IEV589834:IEV589840 IOR589834:IOR589840 IYN589834:IYN589840 JIJ589834:JIJ589840 JSF589834:JSF589840 KCB589834:KCB589840 KLX589834:KLX589840 KVT589834:KVT589840 LFP589834:LFP589840 LPL589834:LPL589840 LZH589834:LZH589840 MJD589834:MJD589840 MSZ589834:MSZ589840 NCV589834:NCV589840 NMR589834:NMR589840 NWN589834:NWN589840 OGJ589834:OGJ589840 OQF589834:OQF589840 PAB589834:PAB589840 PJX589834:PJX589840 PTT589834:PTT589840 QDP589834:QDP589840 QNL589834:QNL589840 QXH589834:QXH589840 RHD589834:RHD589840 RQZ589834:RQZ589840 SAV589834:SAV589840 SKR589834:SKR589840 SUN589834:SUN589840 TEJ589834:TEJ589840 TOF589834:TOF589840 TYB589834:TYB589840 UHX589834:UHX589840 URT589834:URT589840 VBP589834:VBP589840 VLL589834:VLL589840 VVH589834:VVH589840 WFD589834:WFD589840 WOZ589834:WOZ589840 WYV589834:WYV589840 CN655370:CN655376 MJ655370:MJ655376 WF655370:WF655376 AGB655370:AGB655376 APX655370:APX655376 AZT655370:AZT655376 BJP655370:BJP655376 BTL655370:BTL655376 CDH655370:CDH655376 CND655370:CND655376 CWZ655370:CWZ655376 DGV655370:DGV655376 DQR655370:DQR655376 EAN655370:EAN655376 EKJ655370:EKJ655376 EUF655370:EUF655376 FEB655370:FEB655376 FNX655370:FNX655376 FXT655370:FXT655376 GHP655370:GHP655376 GRL655370:GRL655376 HBH655370:HBH655376 HLD655370:HLD655376 HUZ655370:HUZ655376 IEV655370:IEV655376 IOR655370:IOR655376 IYN655370:IYN655376 JIJ655370:JIJ655376 JSF655370:JSF655376 KCB655370:KCB655376 KLX655370:KLX655376 KVT655370:KVT655376 LFP655370:LFP655376 LPL655370:LPL655376 LZH655370:LZH655376 MJD655370:MJD655376 MSZ655370:MSZ655376 NCV655370:NCV655376 NMR655370:NMR655376 NWN655370:NWN655376 OGJ655370:OGJ655376 OQF655370:OQF655376 PAB655370:PAB655376 PJX655370:PJX655376 PTT655370:PTT655376 QDP655370:QDP655376 QNL655370:QNL655376 QXH655370:QXH655376 RHD655370:RHD655376 RQZ655370:RQZ655376 SAV655370:SAV655376 SKR655370:SKR655376 SUN655370:SUN655376 TEJ655370:TEJ655376 TOF655370:TOF655376 TYB655370:TYB655376 UHX655370:UHX655376 URT655370:URT655376 VBP655370:VBP655376 VLL655370:VLL655376 VVH655370:VVH655376 WFD655370:WFD655376 WOZ655370:WOZ655376 WYV655370:WYV655376 CN720906:CN720912 MJ720906:MJ720912 WF720906:WF720912 AGB720906:AGB720912 APX720906:APX720912 AZT720906:AZT720912 BJP720906:BJP720912 BTL720906:BTL720912 CDH720906:CDH720912 CND720906:CND720912 CWZ720906:CWZ720912 DGV720906:DGV720912 DQR720906:DQR720912 EAN720906:EAN720912 EKJ720906:EKJ720912 EUF720906:EUF720912 FEB720906:FEB720912 FNX720906:FNX720912 FXT720906:FXT720912 GHP720906:GHP720912 GRL720906:GRL720912 HBH720906:HBH720912 HLD720906:HLD720912 HUZ720906:HUZ720912 IEV720906:IEV720912 IOR720906:IOR720912 IYN720906:IYN720912 JIJ720906:JIJ720912 JSF720906:JSF720912 KCB720906:KCB720912 KLX720906:KLX720912 KVT720906:KVT720912 LFP720906:LFP720912 LPL720906:LPL720912 LZH720906:LZH720912 MJD720906:MJD720912 MSZ720906:MSZ720912 NCV720906:NCV720912 NMR720906:NMR720912 NWN720906:NWN720912 OGJ720906:OGJ720912 OQF720906:OQF720912 PAB720906:PAB720912 PJX720906:PJX720912 PTT720906:PTT720912 QDP720906:QDP720912 QNL720906:QNL720912 QXH720906:QXH720912 RHD720906:RHD720912 RQZ720906:RQZ720912 SAV720906:SAV720912 SKR720906:SKR720912 SUN720906:SUN720912 TEJ720906:TEJ720912 TOF720906:TOF720912 TYB720906:TYB720912 UHX720906:UHX720912 URT720906:URT720912 VBP720906:VBP720912 VLL720906:VLL720912 VVH720906:VVH720912 WFD720906:WFD720912 WOZ720906:WOZ720912 WYV720906:WYV720912 CN786442:CN786448 MJ786442:MJ786448 WF786442:WF786448 AGB786442:AGB786448 APX786442:APX786448 AZT786442:AZT786448 BJP786442:BJP786448 BTL786442:BTL786448 CDH786442:CDH786448 CND786442:CND786448 CWZ786442:CWZ786448 DGV786442:DGV786448 DQR786442:DQR786448 EAN786442:EAN786448 EKJ786442:EKJ786448 EUF786442:EUF786448 FEB786442:FEB786448 FNX786442:FNX786448 FXT786442:FXT786448 GHP786442:GHP786448 GRL786442:GRL786448 HBH786442:HBH786448 HLD786442:HLD786448 HUZ786442:HUZ786448 IEV786442:IEV786448 IOR786442:IOR786448 IYN786442:IYN786448 JIJ786442:JIJ786448 JSF786442:JSF786448 KCB786442:KCB786448 KLX786442:KLX786448 KVT786442:KVT786448 LFP786442:LFP786448 LPL786442:LPL786448 LZH786442:LZH786448 MJD786442:MJD786448 MSZ786442:MSZ786448 NCV786442:NCV786448 NMR786442:NMR786448 NWN786442:NWN786448 OGJ786442:OGJ786448 OQF786442:OQF786448 PAB786442:PAB786448 PJX786442:PJX786448 PTT786442:PTT786448 QDP786442:QDP786448 QNL786442:QNL786448 QXH786442:QXH786448 RHD786442:RHD786448 RQZ786442:RQZ786448 SAV786442:SAV786448 SKR786442:SKR786448 SUN786442:SUN786448 TEJ786442:TEJ786448 TOF786442:TOF786448 TYB786442:TYB786448 UHX786442:UHX786448 URT786442:URT786448 VBP786442:VBP786448 VLL786442:VLL786448 VVH786442:VVH786448 WFD786442:WFD786448 WOZ786442:WOZ786448 WYV786442:WYV786448 CN851978:CN851984 MJ851978:MJ851984 WF851978:WF851984 AGB851978:AGB851984 APX851978:APX851984 AZT851978:AZT851984 BJP851978:BJP851984 BTL851978:BTL851984 CDH851978:CDH851984 CND851978:CND851984 CWZ851978:CWZ851984 DGV851978:DGV851984 DQR851978:DQR851984 EAN851978:EAN851984 EKJ851978:EKJ851984 EUF851978:EUF851984 FEB851978:FEB851984 FNX851978:FNX851984 FXT851978:FXT851984 GHP851978:GHP851984 GRL851978:GRL851984 HBH851978:HBH851984 HLD851978:HLD851984 HUZ851978:HUZ851984 IEV851978:IEV851984 IOR851978:IOR851984 IYN851978:IYN851984 JIJ851978:JIJ851984 JSF851978:JSF851984 KCB851978:KCB851984 KLX851978:KLX851984 KVT851978:KVT851984 LFP851978:LFP851984 LPL851978:LPL851984 LZH851978:LZH851984 MJD851978:MJD851984 MSZ851978:MSZ851984 NCV851978:NCV851984 NMR851978:NMR851984 NWN851978:NWN851984 OGJ851978:OGJ851984 OQF851978:OQF851984 PAB851978:PAB851984 PJX851978:PJX851984 PTT851978:PTT851984 QDP851978:QDP851984 QNL851978:QNL851984 QXH851978:QXH851984 RHD851978:RHD851984 RQZ851978:RQZ851984 SAV851978:SAV851984 SKR851978:SKR851984 SUN851978:SUN851984 TEJ851978:TEJ851984 TOF851978:TOF851984 TYB851978:TYB851984 UHX851978:UHX851984 URT851978:URT851984 VBP851978:VBP851984 VLL851978:VLL851984 VVH851978:VVH851984 WFD851978:WFD851984 WOZ851978:WOZ851984 WYV851978:WYV851984 CN917514:CN917520 MJ917514:MJ917520 WF917514:WF917520 AGB917514:AGB917520 APX917514:APX917520 AZT917514:AZT917520 BJP917514:BJP917520 BTL917514:BTL917520 CDH917514:CDH917520 CND917514:CND917520 CWZ917514:CWZ917520 DGV917514:DGV917520 DQR917514:DQR917520 EAN917514:EAN917520 EKJ917514:EKJ917520 EUF917514:EUF917520 FEB917514:FEB917520 FNX917514:FNX917520 FXT917514:FXT917520 GHP917514:GHP917520 GRL917514:GRL917520 HBH917514:HBH917520 HLD917514:HLD917520 HUZ917514:HUZ917520 IEV917514:IEV917520 IOR917514:IOR917520 IYN917514:IYN917520 JIJ917514:JIJ917520 JSF917514:JSF917520 KCB917514:KCB917520 KLX917514:KLX917520 KVT917514:KVT917520 LFP917514:LFP917520 LPL917514:LPL917520 LZH917514:LZH917520 MJD917514:MJD917520 MSZ917514:MSZ917520 NCV917514:NCV917520 NMR917514:NMR917520 NWN917514:NWN917520 OGJ917514:OGJ917520 OQF917514:OQF917520 PAB917514:PAB917520 PJX917514:PJX917520 PTT917514:PTT917520 QDP917514:QDP917520 QNL917514:QNL917520 QXH917514:QXH917520 RHD917514:RHD917520 RQZ917514:RQZ917520 SAV917514:SAV917520 SKR917514:SKR917520 SUN917514:SUN917520 TEJ917514:TEJ917520 TOF917514:TOF917520 TYB917514:TYB917520 UHX917514:UHX917520 URT917514:URT917520 VBP917514:VBP917520 VLL917514:VLL917520 VVH917514:VVH917520 WFD917514:WFD917520 WOZ917514:WOZ917520 WYV917514:WYV917520 CN983050:CN983056 MJ983050:MJ983056 WF983050:WF983056 AGB983050:AGB983056 APX983050:APX983056 AZT983050:AZT983056 BJP983050:BJP983056 BTL983050:BTL983056 CDH983050:CDH983056 CND983050:CND983056 CWZ983050:CWZ983056 DGV983050:DGV983056 DQR983050:DQR983056 EAN983050:EAN983056 EKJ983050:EKJ983056 EUF983050:EUF983056 FEB983050:FEB983056 FNX983050:FNX983056 FXT983050:FXT983056 GHP983050:GHP983056 GRL983050:GRL983056 HBH983050:HBH983056 HLD983050:HLD983056 HUZ983050:HUZ983056 IEV983050:IEV983056 IOR983050:IOR983056 IYN983050:IYN983056 JIJ983050:JIJ983056 JSF983050:JSF983056 KCB983050:KCB983056 KLX983050:KLX983056 KVT983050:KVT983056 LFP983050:LFP983056 LPL983050:LPL983056 LZH983050:LZH983056 MJD983050:MJD983056 MSZ983050:MSZ983056 NCV983050:NCV983056 NMR983050:NMR983056 NWN983050:NWN983056 OGJ983050:OGJ983056 OQF983050:OQF983056 PAB983050:PAB983056 PJX983050:PJX983056 PTT983050:PTT983056 QDP983050:QDP983056 QNL983050:QNL983056 QXH983050:QXH983056 RHD983050:RHD983056 RQZ983050:RQZ983056 SAV983050:SAV983056 SKR983050:SKR983056 SUN983050:SUN983056 TEJ983050:TEJ983056 TOF983050:TOF983056 TYB983050:TYB983056 UHX983050:UHX983056 URT983050:URT983056 VBP983050:VBP983056 VLL983050:VLL983056 VVH983050:VVH983056 WFD983050:WFD983056 WOZ983050:WOZ983056 WYV983050:WYV983056</xm:sqref>
        </x14:dataValidation>
        <x14:dataValidation type="list" allowBlank="1">
          <x14:formula1>
            <xm:f>"1,2,3"</xm:f>
          </x14:formula1>
          <xm:sqref>E32:G32 JA32:JC32 SW32:SY32 ACS32:ACU32 AMO32:AMQ32 AWK32:AWM32 BGG32:BGI32 BQC32:BQE32 BZY32:CAA32 CJU32:CJW32 CTQ32:CTS32 DDM32:DDO32 DNI32:DNK32 DXE32:DXG32 EHA32:EHC32 EQW32:EQY32 FAS32:FAU32 FKO32:FKQ32 FUK32:FUM32 GEG32:GEI32 GOC32:GOE32 GXY32:GYA32 HHU32:HHW32 HRQ32:HRS32 IBM32:IBO32 ILI32:ILK32 IVE32:IVG32 JFA32:JFC32 JOW32:JOY32 JYS32:JYU32 KIO32:KIQ32 KSK32:KSM32 LCG32:LCI32 LMC32:LME32 LVY32:LWA32 MFU32:MFW32 MPQ32:MPS32 MZM32:MZO32 NJI32:NJK32 NTE32:NTG32 ODA32:ODC32 OMW32:OMY32 OWS32:OWU32 PGO32:PGQ32 PQK32:PQM32 QAG32:QAI32 QKC32:QKE32 QTY32:QUA32 RDU32:RDW32 RNQ32:RNS32 RXM32:RXO32 SHI32:SHK32 SRE32:SRG32 TBA32:TBC32 TKW32:TKY32 TUS32:TUU32 UEO32:UEQ32 UOK32:UOM32 UYG32:UYI32 VIC32:VIE32 VRY32:VSA32 WBU32:WBW32 WLQ32:WLS32 WVM32:WVO32 E65564:G65564 JA65564:JC65564 SW65564:SY65564 ACS65564:ACU65564 AMO65564:AMQ65564 AWK65564:AWM65564 BGG65564:BGI65564 BQC65564:BQE65564 BZY65564:CAA65564 CJU65564:CJW65564 CTQ65564:CTS65564 DDM65564:DDO65564 DNI65564:DNK65564 DXE65564:DXG65564 EHA65564:EHC65564 EQW65564:EQY65564 FAS65564:FAU65564 FKO65564:FKQ65564 FUK65564:FUM65564 GEG65564:GEI65564 GOC65564:GOE65564 GXY65564:GYA65564 HHU65564:HHW65564 HRQ65564:HRS65564 IBM65564:IBO65564 ILI65564:ILK65564 IVE65564:IVG65564 JFA65564:JFC65564 JOW65564:JOY65564 JYS65564:JYU65564 KIO65564:KIQ65564 KSK65564:KSM65564 LCG65564:LCI65564 LMC65564:LME65564 LVY65564:LWA65564 MFU65564:MFW65564 MPQ65564:MPS65564 MZM65564:MZO65564 NJI65564:NJK65564 NTE65564:NTG65564 ODA65564:ODC65564 OMW65564:OMY65564 OWS65564:OWU65564 PGO65564:PGQ65564 PQK65564:PQM65564 QAG65564:QAI65564 QKC65564:QKE65564 QTY65564:QUA65564 RDU65564:RDW65564 RNQ65564:RNS65564 RXM65564:RXO65564 SHI65564:SHK65564 SRE65564:SRG65564 TBA65564:TBC65564 TKW65564:TKY65564 TUS65564:TUU65564 UEO65564:UEQ65564 UOK65564:UOM65564 UYG65564:UYI65564 VIC65564:VIE65564 VRY65564:VSA65564 WBU65564:WBW65564 WLQ65564:WLS65564 WVM65564:WVO65564 E131100:G131100 JA131100:JC131100 SW131100:SY131100 ACS131100:ACU131100 AMO131100:AMQ131100 AWK131100:AWM131100 BGG131100:BGI131100 BQC131100:BQE131100 BZY131100:CAA131100 CJU131100:CJW131100 CTQ131100:CTS131100 DDM131100:DDO131100 DNI131100:DNK131100 DXE131100:DXG131100 EHA131100:EHC131100 EQW131100:EQY131100 FAS131100:FAU131100 FKO131100:FKQ131100 FUK131100:FUM131100 GEG131100:GEI131100 GOC131100:GOE131100 GXY131100:GYA131100 HHU131100:HHW131100 HRQ131100:HRS131100 IBM131100:IBO131100 ILI131100:ILK131100 IVE131100:IVG131100 JFA131100:JFC131100 JOW131100:JOY131100 JYS131100:JYU131100 KIO131100:KIQ131100 KSK131100:KSM131100 LCG131100:LCI131100 LMC131100:LME131100 LVY131100:LWA131100 MFU131100:MFW131100 MPQ131100:MPS131100 MZM131100:MZO131100 NJI131100:NJK131100 NTE131100:NTG131100 ODA131100:ODC131100 OMW131100:OMY131100 OWS131100:OWU131100 PGO131100:PGQ131100 PQK131100:PQM131100 QAG131100:QAI131100 QKC131100:QKE131100 QTY131100:QUA131100 RDU131100:RDW131100 RNQ131100:RNS131100 RXM131100:RXO131100 SHI131100:SHK131100 SRE131100:SRG131100 TBA131100:TBC131100 TKW131100:TKY131100 TUS131100:TUU131100 UEO131100:UEQ131100 UOK131100:UOM131100 UYG131100:UYI131100 VIC131100:VIE131100 VRY131100:VSA131100 WBU131100:WBW131100 WLQ131100:WLS131100 WVM131100:WVO131100 E196636:G196636 JA196636:JC196636 SW196636:SY196636 ACS196636:ACU196636 AMO196636:AMQ196636 AWK196636:AWM196636 BGG196636:BGI196636 BQC196636:BQE196636 BZY196636:CAA196636 CJU196636:CJW196636 CTQ196636:CTS196636 DDM196636:DDO196636 DNI196636:DNK196636 DXE196636:DXG196636 EHA196636:EHC196636 EQW196636:EQY196636 FAS196636:FAU196636 FKO196636:FKQ196636 FUK196636:FUM196636 GEG196636:GEI196636 GOC196636:GOE196636 GXY196636:GYA196636 HHU196636:HHW196636 HRQ196636:HRS196636 IBM196636:IBO196636 ILI196636:ILK196636 IVE196636:IVG196636 JFA196636:JFC196636 JOW196636:JOY196636 JYS196636:JYU196636 KIO196636:KIQ196636 KSK196636:KSM196636 LCG196636:LCI196636 LMC196636:LME196636 LVY196636:LWA196636 MFU196636:MFW196636 MPQ196636:MPS196636 MZM196636:MZO196636 NJI196636:NJK196636 NTE196636:NTG196636 ODA196636:ODC196636 OMW196636:OMY196636 OWS196636:OWU196636 PGO196636:PGQ196636 PQK196636:PQM196636 QAG196636:QAI196636 QKC196636:QKE196636 QTY196636:QUA196636 RDU196636:RDW196636 RNQ196636:RNS196636 RXM196636:RXO196636 SHI196636:SHK196636 SRE196636:SRG196636 TBA196636:TBC196636 TKW196636:TKY196636 TUS196636:TUU196636 UEO196636:UEQ196636 UOK196636:UOM196636 UYG196636:UYI196636 VIC196636:VIE196636 VRY196636:VSA196636 WBU196636:WBW196636 WLQ196636:WLS196636 WVM196636:WVO196636 E262172:G262172 JA262172:JC262172 SW262172:SY262172 ACS262172:ACU262172 AMO262172:AMQ262172 AWK262172:AWM262172 BGG262172:BGI262172 BQC262172:BQE262172 BZY262172:CAA262172 CJU262172:CJW262172 CTQ262172:CTS262172 DDM262172:DDO262172 DNI262172:DNK262172 DXE262172:DXG262172 EHA262172:EHC262172 EQW262172:EQY262172 FAS262172:FAU262172 FKO262172:FKQ262172 FUK262172:FUM262172 GEG262172:GEI262172 GOC262172:GOE262172 GXY262172:GYA262172 HHU262172:HHW262172 HRQ262172:HRS262172 IBM262172:IBO262172 ILI262172:ILK262172 IVE262172:IVG262172 JFA262172:JFC262172 JOW262172:JOY262172 JYS262172:JYU262172 KIO262172:KIQ262172 KSK262172:KSM262172 LCG262172:LCI262172 LMC262172:LME262172 LVY262172:LWA262172 MFU262172:MFW262172 MPQ262172:MPS262172 MZM262172:MZO262172 NJI262172:NJK262172 NTE262172:NTG262172 ODA262172:ODC262172 OMW262172:OMY262172 OWS262172:OWU262172 PGO262172:PGQ262172 PQK262172:PQM262172 QAG262172:QAI262172 QKC262172:QKE262172 QTY262172:QUA262172 RDU262172:RDW262172 RNQ262172:RNS262172 RXM262172:RXO262172 SHI262172:SHK262172 SRE262172:SRG262172 TBA262172:TBC262172 TKW262172:TKY262172 TUS262172:TUU262172 UEO262172:UEQ262172 UOK262172:UOM262172 UYG262172:UYI262172 VIC262172:VIE262172 VRY262172:VSA262172 WBU262172:WBW262172 WLQ262172:WLS262172 WVM262172:WVO262172 E327708:G327708 JA327708:JC327708 SW327708:SY327708 ACS327708:ACU327708 AMO327708:AMQ327708 AWK327708:AWM327708 BGG327708:BGI327708 BQC327708:BQE327708 BZY327708:CAA327708 CJU327708:CJW327708 CTQ327708:CTS327708 DDM327708:DDO327708 DNI327708:DNK327708 DXE327708:DXG327708 EHA327708:EHC327708 EQW327708:EQY327708 FAS327708:FAU327708 FKO327708:FKQ327708 FUK327708:FUM327708 GEG327708:GEI327708 GOC327708:GOE327708 GXY327708:GYA327708 HHU327708:HHW327708 HRQ327708:HRS327708 IBM327708:IBO327708 ILI327708:ILK327708 IVE327708:IVG327708 JFA327708:JFC327708 JOW327708:JOY327708 JYS327708:JYU327708 KIO327708:KIQ327708 KSK327708:KSM327708 LCG327708:LCI327708 LMC327708:LME327708 LVY327708:LWA327708 MFU327708:MFW327708 MPQ327708:MPS327708 MZM327708:MZO327708 NJI327708:NJK327708 NTE327708:NTG327708 ODA327708:ODC327708 OMW327708:OMY327708 OWS327708:OWU327708 PGO327708:PGQ327708 PQK327708:PQM327708 QAG327708:QAI327708 QKC327708:QKE327708 QTY327708:QUA327708 RDU327708:RDW327708 RNQ327708:RNS327708 RXM327708:RXO327708 SHI327708:SHK327708 SRE327708:SRG327708 TBA327708:TBC327708 TKW327708:TKY327708 TUS327708:TUU327708 UEO327708:UEQ327708 UOK327708:UOM327708 UYG327708:UYI327708 VIC327708:VIE327708 VRY327708:VSA327708 WBU327708:WBW327708 WLQ327708:WLS327708 WVM327708:WVO327708 E393244:G393244 JA393244:JC393244 SW393244:SY393244 ACS393244:ACU393244 AMO393244:AMQ393244 AWK393244:AWM393244 BGG393244:BGI393244 BQC393244:BQE393244 BZY393244:CAA393244 CJU393244:CJW393244 CTQ393244:CTS393244 DDM393244:DDO393244 DNI393244:DNK393244 DXE393244:DXG393244 EHA393244:EHC393244 EQW393244:EQY393244 FAS393244:FAU393244 FKO393244:FKQ393244 FUK393244:FUM393244 GEG393244:GEI393244 GOC393244:GOE393244 GXY393244:GYA393244 HHU393244:HHW393244 HRQ393244:HRS393244 IBM393244:IBO393244 ILI393244:ILK393244 IVE393244:IVG393244 JFA393244:JFC393244 JOW393244:JOY393244 JYS393244:JYU393244 KIO393244:KIQ393244 KSK393244:KSM393244 LCG393244:LCI393244 LMC393244:LME393244 LVY393244:LWA393244 MFU393244:MFW393244 MPQ393244:MPS393244 MZM393244:MZO393244 NJI393244:NJK393244 NTE393244:NTG393244 ODA393244:ODC393244 OMW393244:OMY393244 OWS393244:OWU393244 PGO393244:PGQ393244 PQK393244:PQM393244 QAG393244:QAI393244 QKC393244:QKE393244 QTY393244:QUA393244 RDU393244:RDW393244 RNQ393244:RNS393244 RXM393244:RXO393244 SHI393244:SHK393244 SRE393244:SRG393244 TBA393244:TBC393244 TKW393244:TKY393244 TUS393244:TUU393244 UEO393244:UEQ393244 UOK393244:UOM393244 UYG393244:UYI393244 VIC393244:VIE393244 VRY393244:VSA393244 WBU393244:WBW393244 WLQ393244:WLS393244 WVM393244:WVO393244 E458780:G458780 JA458780:JC458780 SW458780:SY458780 ACS458780:ACU458780 AMO458780:AMQ458780 AWK458780:AWM458780 BGG458780:BGI458780 BQC458780:BQE458780 BZY458780:CAA458780 CJU458780:CJW458780 CTQ458780:CTS458780 DDM458780:DDO458780 DNI458780:DNK458780 DXE458780:DXG458780 EHA458780:EHC458780 EQW458780:EQY458780 FAS458780:FAU458780 FKO458780:FKQ458780 FUK458780:FUM458780 GEG458780:GEI458780 GOC458780:GOE458780 GXY458780:GYA458780 HHU458780:HHW458780 HRQ458780:HRS458780 IBM458780:IBO458780 ILI458780:ILK458780 IVE458780:IVG458780 JFA458780:JFC458780 JOW458780:JOY458780 JYS458780:JYU458780 KIO458780:KIQ458780 KSK458780:KSM458780 LCG458780:LCI458780 LMC458780:LME458780 LVY458780:LWA458780 MFU458780:MFW458780 MPQ458780:MPS458780 MZM458780:MZO458780 NJI458780:NJK458780 NTE458780:NTG458780 ODA458780:ODC458780 OMW458780:OMY458780 OWS458780:OWU458780 PGO458780:PGQ458780 PQK458780:PQM458780 QAG458780:QAI458780 QKC458780:QKE458780 QTY458780:QUA458780 RDU458780:RDW458780 RNQ458780:RNS458780 RXM458780:RXO458780 SHI458780:SHK458780 SRE458780:SRG458780 TBA458780:TBC458780 TKW458780:TKY458780 TUS458780:TUU458780 UEO458780:UEQ458780 UOK458780:UOM458780 UYG458780:UYI458780 VIC458780:VIE458780 VRY458780:VSA458780 WBU458780:WBW458780 WLQ458780:WLS458780 WVM458780:WVO458780 E524316:G524316 JA524316:JC524316 SW524316:SY524316 ACS524316:ACU524316 AMO524316:AMQ524316 AWK524316:AWM524316 BGG524316:BGI524316 BQC524316:BQE524316 BZY524316:CAA524316 CJU524316:CJW524316 CTQ524316:CTS524316 DDM524316:DDO524316 DNI524316:DNK524316 DXE524316:DXG524316 EHA524316:EHC524316 EQW524316:EQY524316 FAS524316:FAU524316 FKO524316:FKQ524316 FUK524316:FUM524316 GEG524316:GEI524316 GOC524316:GOE524316 GXY524316:GYA524316 HHU524316:HHW524316 HRQ524316:HRS524316 IBM524316:IBO524316 ILI524316:ILK524316 IVE524316:IVG524316 JFA524316:JFC524316 JOW524316:JOY524316 JYS524316:JYU524316 KIO524316:KIQ524316 KSK524316:KSM524316 LCG524316:LCI524316 LMC524316:LME524316 LVY524316:LWA524316 MFU524316:MFW524316 MPQ524316:MPS524316 MZM524316:MZO524316 NJI524316:NJK524316 NTE524316:NTG524316 ODA524316:ODC524316 OMW524316:OMY524316 OWS524316:OWU524316 PGO524316:PGQ524316 PQK524316:PQM524316 QAG524316:QAI524316 QKC524316:QKE524316 QTY524316:QUA524316 RDU524316:RDW524316 RNQ524316:RNS524316 RXM524316:RXO524316 SHI524316:SHK524316 SRE524316:SRG524316 TBA524316:TBC524316 TKW524316:TKY524316 TUS524316:TUU524316 UEO524316:UEQ524316 UOK524316:UOM524316 UYG524316:UYI524316 VIC524316:VIE524316 VRY524316:VSA524316 WBU524316:WBW524316 WLQ524316:WLS524316 WVM524316:WVO524316 E589852:G589852 JA589852:JC589852 SW589852:SY589852 ACS589852:ACU589852 AMO589852:AMQ589852 AWK589852:AWM589852 BGG589852:BGI589852 BQC589852:BQE589852 BZY589852:CAA589852 CJU589852:CJW589852 CTQ589852:CTS589852 DDM589852:DDO589852 DNI589852:DNK589852 DXE589852:DXG589852 EHA589852:EHC589852 EQW589852:EQY589852 FAS589852:FAU589852 FKO589852:FKQ589852 FUK589852:FUM589852 GEG589852:GEI589852 GOC589852:GOE589852 GXY589852:GYA589852 HHU589852:HHW589852 HRQ589852:HRS589852 IBM589852:IBO589852 ILI589852:ILK589852 IVE589852:IVG589852 JFA589852:JFC589852 JOW589852:JOY589852 JYS589852:JYU589852 KIO589852:KIQ589852 KSK589852:KSM589852 LCG589852:LCI589852 LMC589852:LME589852 LVY589852:LWA589852 MFU589852:MFW589852 MPQ589852:MPS589852 MZM589852:MZO589852 NJI589852:NJK589852 NTE589852:NTG589852 ODA589852:ODC589852 OMW589852:OMY589852 OWS589852:OWU589852 PGO589852:PGQ589852 PQK589852:PQM589852 QAG589852:QAI589852 QKC589852:QKE589852 QTY589852:QUA589852 RDU589852:RDW589852 RNQ589852:RNS589852 RXM589852:RXO589852 SHI589852:SHK589852 SRE589852:SRG589852 TBA589852:TBC589852 TKW589852:TKY589852 TUS589852:TUU589852 UEO589852:UEQ589852 UOK589852:UOM589852 UYG589852:UYI589852 VIC589852:VIE589852 VRY589852:VSA589852 WBU589852:WBW589852 WLQ589852:WLS589852 WVM589852:WVO589852 E655388:G655388 JA655388:JC655388 SW655388:SY655388 ACS655388:ACU655388 AMO655388:AMQ655388 AWK655388:AWM655388 BGG655388:BGI655388 BQC655388:BQE655388 BZY655388:CAA655388 CJU655388:CJW655388 CTQ655388:CTS655388 DDM655388:DDO655388 DNI655388:DNK655388 DXE655388:DXG655388 EHA655388:EHC655388 EQW655388:EQY655388 FAS655388:FAU655388 FKO655388:FKQ655388 FUK655388:FUM655388 GEG655388:GEI655388 GOC655388:GOE655388 GXY655388:GYA655388 HHU655388:HHW655388 HRQ655388:HRS655388 IBM655388:IBO655388 ILI655388:ILK655388 IVE655388:IVG655388 JFA655388:JFC655388 JOW655388:JOY655388 JYS655388:JYU655388 KIO655388:KIQ655388 KSK655388:KSM655388 LCG655388:LCI655388 LMC655388:LME655388 LVY655388:LWA655388 MFU655388:MFW655388 MPQ655388:MPS655388 MZM655388:MZO655388 NJI655388:NJK655388 NTE655388:NTG655388 ODA655388:ODC655388 OMW655388:OMY655388 OWS655388:OWU655388 PGO655388:PGQ655388 PQK655388:PQM655388 QAG655388:QAI655388 QKC655388:QKE655388 QTY655388:QUA655388 RDU655388:RDW655388 RNQ655388:RNS655388 RXM655388:RXO655388 SHI655388:SHK655388 SRE655388:SRG655388 TBA655388:TBC655388 TKW655388:TKY655388 TUS655388:TUU655388 UEO655388:UEQ655388 UOK655388:UOM655388 UYG655388:UYI655388 VIC655388:VIE655388 VRY655388:VSA655388 WBU655388:WBW655388 WLQ655388:WLS655388 WVM655388:WVO655388 E720924:G720924 JA720924:JC720924 SW720924:SY720924 ACS720924:ACU720924 AMO720924:AMQ720924 AWK720924:AWM720924 BGG720924:BGI720924 BQC720924:BQE720924 BZY720924:CAA720924 CJU720924:CJW720924 CTQ720924:CTS720924 DDM720924:DDO720924 DNI720924:DNK720924 DXE720924:DXG720924 EHA720924:EHC720924 EQW720924:EQY720924 FAS720924:FAU720924 FKO720924:FKQ720924 FUK720924:FUM720924 GEG720924:GEI720924 GOC720924:GOE720924 GXY720924:GYA720924 HHU720924:HHW720924 HRQ720924:HRS720924 IBM720924:IBO720924 ILI720924:ILK720924 IVE720924:IVG720924 JFA720924:JFC720924 JOW720924:JOY720924 JYS720924:JYU720924 KIO720924:KIQ720924 KSK720924:KSM720924 LCG720924:LCI720924 LMC720924:LME720924 LVY720924:LWA720924 MFU720924:MFW720924 MPQ720924:MPS720924 MZM720924:MZO720924 NJI720924:NJK720924 NTE720924:NTG720924 ODA720924:ODC720924 OMW720924:OMY720924 OWS720924:OWU720924 PGO720924:PGQ720924 PQK720924:PQM720924 QAG720924:QAI720924 QKC720924:QKE720924 QTY720924:QUA720924 RDU720924:RDW720924 RNQ720924:RNS720924 RXM720924:RXO720924 SHI720924:SHK720924 SRE720924:SRG720924 TBA720924:TBC720924 TKW720924:TKY720924 TUS720924:TUU720924 UEO720924:UEQ720924 UOK720924:UOM720924 UYG720924:UYI720924 VIC720924:VIE720924 VRY720924:VSA720924 WBU720924:WBW720924 WLQ720924:WLS720924 WVM720924:WVO720924 E786460:G786460 JA786460:JC786460 SW786460:SY786460 ACS786460:ACU786460 AMO786460:AMQ786460 AWK786460:AWM786460 BGG786460:BGI786460 BQC786460:BQE786460 BZY786460:CAA786460 CJU786460:CJW786460 CTQ786460:CTS786460 DDM786460:DDO786460 DNI786460:DNK786460 DXE786460:DXG786460 EHA786460:EHC786460 EQW786460:EQY786460 FAS786460:FAU786460 FKO786460:FKQ786460 FUK786460:FUM786460 GEG786460:GEI786460 GOC786460:GOE786460 GXY786460:GYA786460 HHU786460:HHW786460 HRQ786460:HRS786460 IBM786460:IBO786460 ILI786460:ILK786460 IVE786460:IVG786460 JFA786460:JFC786460 JOW786460:JOY786460 JYS786460:JYU786460 KIO786460:KIQ786460 KSK786460:KSM786460 LCG786460:LCI786460 LMC786460:LME786460 LVY786460:LWA786460 MFU786460:MFW786460 MPQ786460:MPS786460 MZM786460:MZO786460 NJI786460:NJK786460 NTE786460:NTG786460 ODA786460:ODC786460 OMW786460:OMY786460 OWS786460:OWU786460 PGO786460:PGQ786460 PQK786460:PQM786460 QAG786460:QAI786460 QKC786460:QKE786460 QTY786460:QUA786460 RDU786460:RDW786460 RNQ786460:RNS786460 RXM786460:RXO786460 SHI786460:SHK786460 SRE786460:SRG786460 TBA786460:TBC786460 TKW786460:TKY786460 TUS786460:TUU786460 UEO786460:UEQ786460 UOK786460:UOM786460 UYG786460:UYI786460 VIC786460:VIE786460 VRY786460:VSA786460 WBU786460:WBW786460 WLQ786460:WLS786460 WVM786460:WVO786460 E851996:G851996 JA851996:JC851996 SW851996:SY851996 ACS851996:ACU851996 AMO851996:AMQ851996 AWK851996:AWM851996 BGG851996:BGI851996 BQC851996:BQE851996 BZY851996:CAA851996 CJU851996:CJW851996 CTQ851996:CTS851996 DDM851996:DDO851996 DNI851996:DNK851996 DXE851996:DXG851996 EHA851996:EHC851996 EQW851996:EQY851996 FAS851996:FAU851996 FKO851996:FKQ851996 FUK851996:FUM851996 GEG851996:GEI851996 GOC851996:GOE851996 GXY851996:GYA851996 HHU851996:HHW851996 HRQ851996:HRS851996 IBM851996:IBO851996 ILI851996:ILK851996 IVE851996:IVG851996 JFA851996:JFC851996 JOW851996:JOY851996 JYS851996:JYU851996 KIO851996:KIQ851996 KSK851996:KSM851996 LCG851996:LCI851996 LMC851996:LME851996 LVY851996:LWA851996 MFU851996:MFW851996 MPQ851996:MPS851996 MZM851996:MZO851996 NJI851996:NJK851996 NTE851996:NTG851996 ODA851996:ODC851996 OMW851996:OMY851996 OWS851996:OWU851996 PGO851996:PGQ851996 PQK851996:PQM851996 QAG851996:QAI851996 QKC851996:QKE851996 QTY851996:QUA851996 RDU851996:RDW851996 RNQ851996:RNS851996 RXM851996:RXO851996 SHI851996:SHK851996 SRE851996:SRG851996 TBA851996:TBC851996 TKW851996:TKY851996 TUS851996:TUU851996 UEO851996:UEQ851996 UOK851996:UOM851996 UYG851996:UYI851996 VIC851996:VIE851996 VRY851996:VSA851996 WBU851996:WBW851996 WLQ851996:WLS851996 WVM851996:WVO851996 E917532:G917532 JA917532:JC917532 SW917532:SY917532 ACS917532:ACU917532 AMO917532:AMQ917532 AWK917532:AWM917532 BGG917532:BGI917532 BQC917532:BQE917532 BZY917532:CAA917532 CJU917532:CJW917532 CTQ917532:CTS917532 DDM917532:DDO917532 DNI917532:DNK917532 DXE917532:DXG917532 EHA917532:EHC917532 EQW917532:EQY917532 FAS917532:FAU917532 FKO917532:FKQ917532 FUK917532:FUM917532 GEG917532:GEI917532 GOC917532:GOE917532 GXY917532:GYA917532 HHU917532:HHW917532 HRQ917532:HRS917532 IBM917532:IBO917532 ILI917532:ILK917532 IVE917532:IVG917532 JFA917532:JFC917532 JOW917532:JOY917532 JYS917532:JYU917532 KIO917532:KIQ917532 KSK917532:KSM917532 LCG917532:LCI917532 LMC917532:LME917532 LVY917532:LWA917532 MFU917532:MFW917532 MPQ917532:MPS917532 MZM917532:MZO917532 NJI917532:NJK917532 NTE917532:NTG917532 ODA917532:ODC917532 OMW917532:OMY917532 OWS917532:OWU917532 PGO917532:PGQ917532 PQK917532:PQM917532 QAG917532:QAI917532 QKC917532:QKE917532 QTY917532:QUA917532 RDU917532:RDW917532 RNQ917532:RNS917532 RXM917532:RXO917532 SHI917532:SHK917532 SRE917532:SRG917532 TBA917532:TBC917532 TKW917532:TKY917532 TUS917532:TUU917532 UEO917532:UEQ917532 UOK917532:UOM917532 UYG917532:UYI917532 VIC917532:VIE917532 VRY917532:VSA917532 WBU917532:WBW917532 WLQ917532:WLS917532 WVM917532:WVO917532 E983068:G983068 JA983068:JC983068 SW983068:SY983068 ACS983068:ACU983068 AMO983068:AMQ983068 AWK983068:AWM983068 BGG983068:BGI983068 BQC983068:BQE983068 BZY983068:CAA983068 CJU983068:CJW983068 CTQ983068:CTS983068 DDM983068:DDO983068 DNI983068:DNK983068 DXE983068:DXG983068 EHA983068:EHC983068 EQW983068:EQY983068 FAS983068:FAU983068 FKO983068:FKQ983068 FUK983068:FUM983068 GEG983068:GEI983068 GOC983068:GOE983068 GXY983068:GYA983068 HHU983068:HHW983068 HRQ983068:HRS983068 IBM983068:IBO983068 ILI983068:ILK983068 IVE983068:IVG983068 JFA983068:JFC983068 JOW983068:JOY983068 JYS983068:JYU983068 KIO983068:KIQ983068 KSK983068:KSM983068 LCG983068:LCI983068 LMC983068:LME983068 LVY983068:LWA983068 MFU983068:MFW983068 MPQ983068:MPS983068 MZM983068:MZO983068 NJI983068:NJK983068 NTE983068:NTG983068 ODA983068:ODC983068 OMW983068:OMY983068 OWS983068:OWU983068 PGO983068:PGQ983068 PQK983068:PQM983068 QAG983068:QAI983068 QKC983068:QKE983068 QTY983068:QUA983068 RDU983068:RDW983068 RNQ983068:RNS983068 RXM983068:RXO983068 SHI983068:SHK983068 SRE983068:SRG983068 TBA983068:TBC983068 TKW983068:TKY983068 TUS983068:TUU983068 UEO983068:UEQ983068 UOK983068:UOM983068 UYG983068:UYI983068 VIC983068:VIE983068 VRY983068:VSA983068 WBU983068:WBW983068 WLQ983068:WLS983068 WVM983068:WVO983068 D29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EF65572:EF66519 OB65572:OB66519 XX65572:XX66519 AHT65572:AHT66519 ARP65572:ARP66519 BBL65572:BBL66519 BLH65572:BLH66519 BVD65572:BVD66519 CEZ65572:CEZ66519 COV65572:COV66519 CYR65572:CYR66519 DIN65572:DIN66519 DSJ65572:DSJ66519 ECF65572:ECF66519 EMB65572:EMB66519 EVX65572:EVX66519 FFT65572:FFT66519 FPP65572:FPP66519 FZL65572:FZL66519 GJH65572:GJH66519 GTD65572:GTD66519 HCZ65572:HCZ66519 HMV65572:HMV66519 HWR65572:HWR66519 IGN65572:IGN66519 IQJ65572:IQJ66519 JAF65572:JAF66519 JKB65572:JKB66519 JTX65572:JTX66519 KDT65572:KDT66519 KNP65572:KNP66519 KXL65572:KXL66519 LHH65572:LHH66519 LRD65572:LRD66519 MAZ65572:MAZ66519 MKV65572:MKV66519 MUR65572:MUR66519 NEN65572:NEN66519 NOJ65572:NOJ66519 NYF65572:NYF66519 OIB65572:OIB66519 ORX65572:ORX66519 PBT65572:PBT66519 PLP65572:PLP66519 PVL65572:PVL66519 QFH65572:QFH66519 QPD65572:QPD66519 QYZ65572:QYZ66519 RIV65572:RIV66519 RSR65572:RSR66519 SCN65572:SCN66519 SMJ65572:SMJ66519 SWF65572:SWF66519 TGB65572:TGB66519 TPX65572:TPX66519 TZT65572:TZT66519 UJP65572:UJP66519 UTL65572:UTL66519 VDH65572:VDH66519 VND65572:VND66519 VWZ65572:VWZ66519 WGV65572:WGV66519 WQR65572:WQR66519 XAN65572:XAN66519 EF131108:EF132055 OB131108:OB132055 XX131108:XX132055 AHT131108:AHT132055 ARP131108:ARP132055 BBL131108:BBL132055 BLH131108:BLH132055 BVD131108:BVD132055 CEZ131108:CEZ132055 COV131108:COV132055 CYR131108:CYR132055 DIN131108:DIN132055 DSJ131108:DSJ132055 ECF131108:ECF132055 EMB131108:EMB132055 EVX131108:EVX132055 FFT131108:FFT132055 FPP131108:FPP132055 FZL131108:FZL132055 GJH131108:GJH132055 GTD131108:GTD132055 HCZ131108:HCZ132055 HMV131108:HMV132055 HWR131108:HWR132055 IGN131108:IGN132055 IQJ131108:IQJ132055 JAF131108:JAF132055 JKB131108:JKB132055 JTX131108:JTX132055 KDT131108:KDT132055 KNP131108:KNP132055 KXL131108:KXL132055 LHH131108:LHH132055 LRD131108:LRD132055 MAZ131108:MAZ132055 MKV131108:MKV132055 MUR131108:MUR132055 NEN131108:NEN132055 NOJ131108:NOJ132055 NYF131108:NYF132055 OIB131108:OIB132055 ORX131108:ORX132055 PBT131108:PBT132055 PLP131108:PLP132055 PVL131108:PVL132055 QFH131108:QFH132055 QPD131108:QPD132055 QYZ131108:QYZ132055 RIV131108:RIV132055 RSR131108:RSR132055 SCN131108:SCN132055 SMJ131108:SMJ132055 SWF131108:SWF132055 TGB131108:TGB132055 TPX131108:TPX132055 TZT131108:TZT132055 UJP131108:UJP132055 UTL131108:UTL132055 VDH131108:VDH132055 VND131108:VND132055 VWZ131108:VWZ132055 WGV131108:WGV132055 WQR131108:WQR132055 XAN131108:XAN132055 EF196644:EF197591 OB196644:OB197591 XX196644:XX197591 AHT196644:AHT197591 ARP196644:ARP197591 BBL196644:BBL197591 BLH196644:BLH197591 BVD196644:BVD197591 CEZ196644:CEZ197591 COV196644:COV197591 CYR196644:CYR197591 DIN196644:DIN197591 DSJ196644:DSJ197591 ECF196644:ECF197591 EMB196644:EMB197591 EVX196644:EVX197591 FFT196644:FFT197591 FPP196644:FPP197591 FZL196644:FZL197591 GJH196644:GJH197591 GTD196644:GTD197591 HCZ196644:HCZ197591 HMV196644:HMV197591 HWR196644:HWR197591 IGN196644:IGN197591 IQJ196644:IQJ197591 JAF196644:JAF197591 JKB196644:JKB197591 JTX196644:JTX197591 KDT196644:KDT197591 KNP196644:KNP197591 KXL196644:KXL197591 LHH196644:LHH197591 LRD196644:LRD197591 MAZ196644:MAZ197591 MKV196644:MKV197591 MUR196644:MUR197591 NEN196644:NEN197591 NOJ196644:NOJ197591 NYF196644:NYF197591 OIB196644:OIB197591 ORX196644:ORX197591 PBT196644:PBT197591 PLP196644:PLP197591 PVL196644:PVL197591 QFH196644:QFH197591 QPD196644:QPD197591 QYZ196644:QYZ197591 RIV196644:RIV197591 RSR196644:RSR197591 SCN196644:SCN197591 SMJ196644:SMJ197591 SWF196644:SWF197591 TGB196644:TGB197591 TPX196644:TPX197591 TZT196644:TZT197591 UJP196644:UJP197591 UTL196644:UTL197591 VDH196644:VDH197591 VND196644:VND197591 VWZ196644:VWZ197591 WGV196644:WGV197591 WQR196644:WQR197591 XAN196644:XAN197591 EF262180:EF263127 OB262180:OB263127 XX262180:XX263127 AHT262180:AHT263127 ARP262180:ARP263127 BBL262180:BBL263127 BLH262180:BLH263127 BVD262180:BVD263127 CEZ262180:CEZ263127 COV262180:COV263127 CYR262180:CYR263127 DIN262180:DIN263127 DSJ262180:DSJ263127 ECF262180:ECF263127 EMB262180:EMB263127 EVX262180:EVX263127 FFT262180:FFT263127 FPP262180:FPP263127 FZL262180:FZL263127 GJH262180:GJH263127 GTD262180:GTD263127 HCZ262180:HCZ263127 HMV262180:HMV263127 HWR262180:HWR263127 IGN262180:IGN263127 IQJ262180:IQJ263127 JAF262180:JAF263127 JKB262180:JKB263127 JTX262180:JTX263127 KDT262180:KDT263127 KNP262180:KNP263127 KXL262180:KXL263127 LHH262180:LHH263127 LRD262180:LRD263127 MAZ262180:MAZ263127 MKV262180:MKV263127 MUR262180:MUR263127 NEN262180:NEN263127 NOJ262180:NOJ263127 NYF262180:NYF263127 OIB262180:OIB263127 ORX262180:ORX263127 PBT262180:PBT263127 PLP262180:PLP263127 PVL262180:PVL263127 QFH262180:QFH263127 QPD262180:QPD263127 QYZ262180:QYZ263127 RIV262180:RIV263127 RSR262180:RSR263127 SCN262180:SCN263127 SMJ262180:SMJ263127 SWF262180:SWF263127 TGB262180:TGB263127 TPX262180:TPX263127 TZT262180:TZT263127 UJP262180:UJP263127 UTL262180:UTL263127 VDH262180:VDH263127 VND262180:VND263127 VWZ262180:VWZ263127 WGV262180:WGV263127 WQR262180:WQR263127 XAN262180:XAN263127 EF327716:EF328663 OB327716:OB328663 XX327716:XX328663 AHT327716:AHT328663 ARP327716:ARP328663 BBL327716:BBL328663 BLH327716:BLH328663 BVD327716:BVD328663 CEZ327716:CEZ328663 COV327716:COV328663 CYR327716:CYR328663 DIN327716:DIN328663 DSJ327716:DSJ328663 ECF327716:ECF328663 EMB327716:EMB328663 EVX327716:EVX328663 FFT327716:FFT328663 FPP327716:FPP328663 FZL327716:FZL328663 GJH327716:GJH328663 GTD327716:GTD328663 HCZ327716:HCZ328663 HMV327716:HMV328663 HWR327716:HWR328663 IGN327716:IGN328663 IQJ327716:IQJ328663 JAF327716:JAF328663 JKB327716:JKB328663 JTX327716:JTX328663 KDT327716:KDT328663 KNP327716:KNP328663 KXL327716:KXL328663 LHH327716:LHH328663 LRD327716:LRD328663 MAZ327716:MAZ328663 MKV327716:MKV328663 MUR327716:MUR328663 NEN327716:NEN328663 NOJ327716:NOJ328663 NYF327716:NYF328663 OIB327716:OIB328663 ORX327716:ORX328663 PBT327716:PBT328663 PLP327716:PLP328663 PVL327716:PVL328663 QFH327716:QFH328663 QPD327716:QPD328663 QYZ327716:QYZ328663 RIV327716:RIV328663 RSR327716:RSR328663 SCN327716:SCN328663 SMJ327716:SMJ328663 SWF327716:SWF328663 TGB327716:TGB328663 TPX327716:TPX328663 TZT327716:TZT328663 UJP327716:UJP328663 UTL327716:UTL328663 VDH327716:VDH328663 VND327716:VND328663 VWZ327716:VWZ328663 WGV327716:WGV328663 WQR327716:WQR328663 XAN327716:XAN328663 EF393252:EF394199 OB393252:OB394199 XX393252:XX394199 AHT393252:AHT394199 ARP393252:ARP394199 BBL393252:BBL394199 BLH393252:BLH394199 BVD393252:BVD394199 CEZ393252:CEZ394199 COV393252:COV394199 CYR393252:CYR394199 DIN393252:DIN394199 DSJ393252:DSJ394199 ECF393252:ECF394199 EMB393252:EMB394199 EVX393252:EVX394199 FFT393252:FFT394199 FPP393252:FPP394199 FZL393252:FZL394199 GJH393252:GJH394199 GTD393252:GTD394199 HCZ393252:HCZ394199 HMV393252:HMV394199 HWR393252:HWR394199 IGN393252:IGN394199 IQJ393252:IQJ394199 JAF393252:JAF394199 JKB393252:JKB394199 JTX393252:JTX394199 KDT393252:KDT394199 KNP393252:KNP394199 KXL393252:KXL394199 LHH393252:LHH394199 LRD393252:LRD394199 MAZ393252:MAZ394199 MKV393252:MKV394199 MUR393252:MUR394199 NEN393252:NEN394199 NOJ393252:NOJ394199 NYF393252:NYF394199 OIB393252:OIB394199 ORX393252:ORX394199 PBT393252:PBT394199 PLP393252:PLP394199 PVL393252:PVL394199 QFH393252:QFH394199 QPD393252:QPD394199 QYZ393252:QYZ394199 RIV393252:RIV394199 RSR393252:RSR394199 SCN393252:SCN394199 SMJ393252:SMJ394199 SWF393252:SWF394199 TGB393252:TGB394199 TPX393252:TPX394199 TZT393252:TZT394199 UJP393252:UJP394199 UTL393252:UTL394199 VDH393252:VDH394199 VND393252:VND394199 VWZ393252:VWZ394199 WGV393252:WGV394199 WQR393252:WQR394199 XAN393252:XAN394199 EF458788:EF459735 OB458788:OB459735 XX458788:XX459735 AHT458788:AHT459735 ARP458788:ARP459735 BBL458788:BBL459735 BLH458788:BLH459735 BVD458788:BVD459735 CEZ458788:CEZ459735 COV458788:COV459735 CYR458788:CYR459735 DIN458788:DIN459735 DSJ458788:DSJ459735 ECF458788:ECF459735 EMB458788:EMB459735 EVX458788:EVX459735 FFT458788:FFT459735 FPP458788:FPP459735 FZL458788:FZL459735 GJH458788:GJH459735 GTD458788:GTD459735 HCZ458788:HCZ459735 HMV458788:HMV459735 HWR458788:HWR459735 IGN458788:IGN459735 IQJ458788:IQJ459735 JAF458788:JAF459735 JKB458788:JKB459735 JTX458788:JTX459735 KDT458788:KDT459735 KNP458788:KNP459735 KXL458788:KXL459735 LHH458788:LHH459735 LRD458788:LRD459735 MAZ458788:MAZ459735 MKV458788:MKV459735 MUR458788:MUR459735 NEN458788:NEN459735 NOJ458788:NOJ459735 NYF458788:NYF459735 OIB458788:OIB459735 ORX458788:ORX459735 PBT458788:PBT459735 PLP458788:PLP459735 PVL458788:PVL459735 QFH458788:QFH459735 QPD458788:QPD459735 QYZ458788:QYZ459735 RIV458788:RIV459735 RSR458788:RSR459735 SCN458788:SCN459735 SMJ458788:SMJ459735 SWF458788:SWF459735 TGB458788:TGB459735 TPX458788:TPX459735 TZT458788:TZT459735 UJP458788:UJP459735 UTL458788:UTL459735 VDH458788:VDH459735 VND458788:VND459735 VWZ458788:VWZ459735 WGV458788:WGV459735 WQR458788:WQR459735 XAN458788:XAN459735 EF524324:EF525271 OB524324:OB525271 XX524324:XX525271 AHT524324:AHT525271 ARP524324:ARP525271 BBL524324:BBL525271 BLH524324:BLH525271 BVD524324:BVD525271 CEZ524324:CEZ525271 COV524324:COV525271 CYR524324:CYR525271 DIN524324:DIN525271 DSJ524324:DSJ525271 ECF524324:ECF525271 EMB524324:EMB525271 EVX524324:EVX525271 FFT524324:FFT525271 FPP524324:FPP525271 FZL524324:FZL525271 GJH524324:GJH525271 GTD524324:GTD525271 HCZ524324:HCZ525271 HMV524324:HMV525271 HWR524324:HWR525271 IGN524324:IGN525271 IQJ524324:IQJ525271 JAF524324:JAF525271 JKB524324:JKB525271 JTX524324:JTX525271 KDT524324:KDT525271 KNP524324:KNP525271 KXL524324:KXL525271 LHH524324:LHH525271 LRD524324:LRD525271 MAZ524324:MAZ525271 MKV524324:MKV525271 MUR524324:MUR525271 NEN524324:NEN525271 NOJ524324:NOJ525271 NYF524324:NYF525271 OIB524324:OIB525271 ORX524324:ORX525271 PBT524324:PBT525271 PLP524324:PLP525271 PVL524324:PVL525271 QFH524324:QFH525271 QPD524324:QPD525271 QYZ524324:QYZ525271 RIV524324:RIV525271 RSR524324:RSR525271 SCN524324:SCN525271 SMJ524324:SMJ525271 SWF524324:SWF525271 TGB524324:TGB525271 TPX524324:TPX525271 TZT524324:TZT525271 UJP524324:UJP525271 UTL524324:UTL525271 VDH524324:VDH525271 VND524324:VND525271 VWZ524324:VWZ525271 WGV524324:WGV525271 WQR524324:WQR525271 XAN524324:XAN525271 EF589860:EF590807 OB589860:OB590807 XX589860:XX590807 AHT589860:AHT590807 ARP589860:ARP590807 BBL589860:BBL590807 BLH589860:BLH590807 BVD589860:BVD590807 CEZ589860:CEZ590807 COV589860:COV590807 CYR589860:CYR590807 DIN589860:DIN590807 DSJ589860:DSJ590807 ECF589860:ECF590807 EMB589860:EMB590807 EVX589860:EVX590807 FFT589860:FFT590807 FPP589860:FPP590807 FZL589860:FZL590807 GJH589860:GJH590807 GTD589860:GTD590807 HCZ589860:HCZ590807 HMV589860:HMV590807 HWR589860:HWR590807 IGN589860:IGN590807 IQJ589860:IQJ590807 JAF589860:JAF590807 JKB589860:JKB590807 JTX589860:JTX590807 KDT589860:KDT590807 KNP589860:KNP590807 KXL589860:KXL590807 LHH589860:LHH590807 LRD589860:LRD590807 MAZ589860:MAZ590807 MKV589860:MKV590807 MUR589860:MUR590807 NEN589860:NEN590807 NOJ589860:NOJ590807 NYF589860:NYF590807 OIB589860:OIB590807 ORX589860:ORX590807 PBT589860:PBT590807 PLP589860:PLP590807 PVL589860:PVL590807 QFH589860:QFH590807 QPD589860:QPD590807 QYZ589860:QYZ590807 RIV589860:RIV590807 RSR589860:RSR590807 SCN589860:SCN590807 SMJ589860:SMJ590807 SWF589860:SWF590807 TGB589860:TGB590807 TPX589860:TPX590807 TZT589860:TZT590807 UJP589860:UJP590807 UTL589860:UTL590807 VDH589860:VDH590807 VND589860:VND590807 VWZ589860:VWZ590807 WGV589860:WGV590807 WQR589860:WQR590807 XAN589860:XAN590807 EF655396:EF656343 OB655396:OB656343 XX655396:XX656343 AHT655396:AHT656343 ARP655396:ARP656343 BBL655396:BBL656343 BLH655396:BLH656343 BVD655396:BVD656343 CEZ655396:CEZ656343 COV655396:COV656343 CYR655396:CYR656343 DIN655396:DIN656343 DSJ655396:DSJ656343 ECF655396:ECF656343 EMB655396:EMB656343 EVX655396:EVX656343 FFT655396:FFT656343 FPP655396:FPP656343 FZL655396:FZL656343 GJH655396:GJH656343 GTD655396:GTD656343 HCZ655396:HCZ656343 HMV655396:HMV656343 HWR655396:HWR656343 IGN655396:IGN656343 IQJ655396:IQJ656343 JAF655396:JAF656343 JKB655396:JKB656343 JTX655396:JTX656343 KDT655396:KDT656343 KNP655396:KNP656343 KXL655396:KXL656343 LHH655396:LHH656343 LRD655396:LRD656343 MAZ655396:MAZ656343 MKV655396:MKV656343 MUR655396:MUR656343 NEN655396:NEN656343 NOJ655396:NOJ656343 NYF655396:NYF656343 OIB655396:OIB656343 ORX655396:ORX656343 PBT655396:PBT656343 PLP655396:PLP656343 PVL655396:PVL656343 QFH655396:QFH656343 QPD655396:QPD656343 QYZ655396:QYZ656343 RIV655396:RIV656343 RSR655396:RSR656343 SCN655396:SCN656343 SMJ655396:SMJ656343 SWF655396:SWF656343 TGB655396:TGB656343 TPX655396:TPX656343 TZT655396:TZT656343 UJP655396:UJP656343 UTL655396:UTL656343 VDH655396:VDH656343 VND655396:VND656343 VWZ655396:VWZ656343 WGV655396:WGV656343 WQR655396:WQR656343 XAN655396:XAN656343 EF720932:EF721879 OB720932:OB721879 XX720932:XX721879 AHT720932:AHT721879 ARP720932:ARP721879 BBL720932:BBL721879 BLH720932:BLH721879 BVD720932:BVD721879 CEZ720932:CEZ721879 COV720932:COV721879 CYR720932:CYR721879 DIN720932:DIN721879 DSJ720932:DSJ721879 ECF720932:ECF721879 EMB720932:EMB721879 EVX720932:EVX721879 FFT720932:FFT721879 FPP720932:FPP721879 FZL720932:FZL721879 GJH720932:GJH721879 GTD720932:GTD721879 HCZ720932:HCZ721879 HMV720932:HMV721879 HWR720932:HWR721879 IGN720932:IGN721879 IQJ720932:IQJ721879 JAF720932:JAF721879 JKB720932:JKB721879 JTX720932:JTX721879 KDT720932:KDT721879 KNP720932:KNP721879 KXL720932:KXL721879 LHH720932:LHH721879 LRD720932:LRD721879 MAZ720932:MAZ721879 MKV720932:MKV721879 MUR720932:MUR721879 NEN720932:NEN721879 NOJ720932:NOJ721879 NYF720932:NYF721879 OIB720932:OIB721879 ORX720932:ORX721879 PBT720932:PBT721879 PLP720932:PLP721879 PVL720932:PVL721879 QFH720932:QFH721879 QPD720932:QPD721879 QYZ720932:QYZ721879 RIV720932:RIV721879 RSR720932:RSR721879 SCN720932:SCN721879 SMJ720932:SMJ721879 SWF720932:SWF721879 TGB720932:TGB721879 TPX720932:TPX721879 TZT720932:TZT721879 UJP720932:UJP721879 UTL720932:UTL721879 VDH720932:VDH721879 VND720932:VND721879 VWZ720932:VWZ721879 WGV720932:WGV721879 WQR720932:WQR721879 XAN720932:XAN721879 EF786468:EF787415 OB786468:OB787415 XX786468:XX787415 AHT786468:AHT787415 ARP786468:ARP787415 BBL786468:BBL787415 BLH786468:BLH787415 BVD786468:BVD787415 CEZ786468:CEZ787415 COV786468:COV787415 CYR786468:CYR787415 DIN786468:DIN787415 DSJ786468:DSJ787415 ECF786468:ECF787415 EMB786468:EMB787415 EVX786468:EVX787415 FFT786468:FFT787415 FPP786468:FPP787415 FZL786468:FZL787415 GJH786468:GJH787415 GTD786468:GTD787415 HCZ786468:HCZ787415 HMV786468:HMV787415 HWR786468:HWR787415 IGN786468:IGN787415 IQJ786468:IQJ787415 JAF786468:JAF787415 JKB786468:JKB787415 JTX786468:JTX787415 KDT786468:KDT787415 KNP786468:KNP787415 KXL786468:KXL787415 LHH786468:LHH787415 LRD786468:LRD787415 MAZ786468:MAZ787415 MKV786468:MKV787415 MUR786468:MUR787415 NEN786468:NEN787415 NOJ786468:NOJ787415 NYF786468:NYF787415 OIB786468:OIB787415 ORX786468:ORX787415 PBT786468:PBT787415 PLP786468:PLP787415 PVL786468:PVL787415 QFH786468:QFH787415 QPD786468:QPD787415 QYZ786468:QYZ787415 RIV786468:RIV787415 RSR786468:RSR787415 SCN786468:SCN787415 SMJ786468:SMJ787415 SWF786468:SWF787415 TGB786468:TGB787415 TPX786468:TPX787415 TZT786468:TZT787415 UJP786468:UJP787415 UTL786468:UTL787415 VDH786468:VDH787415 VND786468:VND787415 VWZ786468:VWZ787415 WGV786468:WGV787415 WQR786468:WQR787415 XAN786468:XAN787415 EF852004:EF852951 OB852004:OB852951 XX852004:XX852951 AHT852004:AHT852951 ARP852004:ARP852951 BBL852004:BBL852951 BLH852004:BLH852951 BVD852004:BVD852951 CEZ852004:CEZ852951 COV852004:COV852951 CYR852004:CYR852951 DIN852004:DIN852951 DSJ852004:DSJ852951 ECF852004:ECF852951 EMB852004:EMB852951 EVX852004:EVX852951 FFT852004:FFT852951 FPP852004:FPP852951 FZL852004:FZL852951 GJH852004:GJH852951 GTD852004:GTD852951 HCZ852004:HCZ852951 HMV852004:HMV852951 HWR852004:HWR852951 IGN852004:IGN852951 IQJ852004:IQJ852951 JAF852004:JAF852951 JKB852004:JKB852951 JTX852004:JTX852951 KDT852004:KDT852951 KNP852004:KNP852951 KXL852004:KXL852951 LHH852004:LHH852951 LRD852004:LRD852951 MAZ852004:MAZ852951 MKV852004:MKV852951 MUR852004:MUR852951 NEN852004:NEN852951 NOJ852004:NOJ852951 NYF852004:NYF852951 OIB852004:OIB852951 ORX852004:ORX852951 PBT852004:PBT852951 PLP852004:PLP852951 PVL852004:PVL852951 QFH852004:QFH852951 QPD852004:QPD852951 QYZ852004:QYZ852951 RIV852004:RIV852951 RSR852004:RSR852951 SCN852004:SCN852951 SMJ852004:SMJ852951 SWF852004:SWF852951 TGB852004:TGB852951 TPX852004:TPX852951 TZT852004:TZT852951 UJP852004:UJP852951 UTL852004:UTL852951 VDH852004:VDH852951 VND852004:VND852951 VWZ852004:VWZ852951 WGV852004:WGV852951 WQR852004:WQR852951 XAN852004:XAN852951 EF917540:EF918487 OB917540:OB918487 XX917540:XX918487 AHT917540:AHT918487 ARP917540:ARP918487 BBL917540:BBL918487 BLH917540:BLH918487 BVD917540:BVD918487 CEZ917540:CEZ918487 COV917540:COV918487 CYR917540:CYR918487 DIN917540:DIN918487 DSJ917540:DSJ918487 ECF917540:ECF918487 EMB917540:EMB918487 EVX917540:EVX918487 FFT917540:FFT918487 FPP917540:FPP918487 FZL917540:FZL918487 GJH917540:GJH918487 GTD917540:GTD918487 HCZ917540:HCZ918487 HMV917540:HMV918487 HWR917540:HWR918487 IGN917540:IGN918487 IQJ917540:IQJ918487 JAF917540:JAF918487 JKB917540:JKB918487 JTX917540:JTX918487 KDT917540:KDT918487 KNP917540:KNP918487 KXL917540:KXL918487 LHH917540:LHH918487 LRD917540:LRD918487 MAZ917540:MAZ918487 MKV917540:MKV918487 MUR917540:MUR918487 NEN917540:NEN918487 NOJ917540:NOJ918487 NYF917540:NYF918487 OIB917540:OIB918487 ORX917540:ORX918487 PBT917540:PBT918487 PLP917540:PLP918487 PVL917540:PVL918487 QFH917540:QFH918487 QPD917540:QPD918487 QYZ917540:QYZ918487 RIV917540:RIV918487 RSR917540:RSR918487 SCN917540:SCN918487 SMJ917540:SMJ918487 SWF917540:SWF918487 TGB917540:TGB918487 TPX917540:TPX918487 TZT917540:TZT918487 UJP917540:UJP918487 UTL917540:UTL918487 VDH917540:VDH918487 VND917540:VND918487 VWZ917540:VWZ918487 WGV917540:WGV918487 WQR917540:WQR918487 XAN917540:XAN918487 EF983076:EF984023 OB983076:OB984023 XX983076:XX984023 AHT983076:AHT984023 ARP983076:ARP984023 BBL983076:BBL984023 BLH983076:BLH984023 BVD983076:BVD984023 CEZ983076:CEZ984023 COV983076:COV984023 CYR983076:CYR984023 DIN983076:DIN984023 DSJ983076:DSJ984023 ECF983076:ECF984023 EMB983076:EMB984023 EVX983076:EVX984023 FFT983076:FFT984023 FPP983076:FPP984023 FZL983076:FZL984023 GJH983076:GJH984023 GTD983076:GTD984023 HCZ983076:HCZ984023 HMV983076:HMV984023 HWR983076:HWR984023 IGN983076:IGN984023 IQJ983076:IQJ984023 JAF983076:JAF984023 JKB983076:JKB984023 JTX983076:JTX984023 KDT983076:KDT984023 KNP983076:KNP984023 KXL983076:KXL984023 LHH983076:LHH984023 LRD983076:LRD984023 MAZ983076:MAZ984023 MKV983076:MKV984023 MUR983076:MUR984023 NEN983076:NEN984023 NOJ983076:NOJ984023 NYF983076:NYF984023 OIB983076:OIB984023 ORX983076:ORX984023 PBT983076:PBT984023 PLP983076:PLP984023 PVL983076:PVL984023 QFH983076:QFH984023 QPD983076:QPD984023 QYZ983076:QYZ984023 RIV983076:RIV984023 RSR983076:RSR984023 SCN983076:SCN984023 SMJ983076:SMJ984023 SWF983076:SWF984023 TGB983076:TGB984023 TPX983076:TPX984023 TZT983076:TZT984023 UJP983076:UJP984023 UTL983076:UTL984023 VDH983076:VDH984023 VND983076:VND984023 VWZ983076:VWZ984023 WGV983076:WGV984023 WQR983076:WQR984023 XAN983076:XAN984023 GT65572:GT66519 QP65572:QP66519 AAL65572:AAL66519 AKH65572:AKH66519 AUD65572:AUD66519 BDZ65572:BDZ66519 BNV65572:BNV66519 BXR65572:BXR66519 CHN65572:CHN66519 CRJ65572:CRJ66519 DBF65572:DBF66519 DLB65572:DLB66519 DUX65572:DUX66519 EET65572:EET66519 EOP65572:EOP66519 EYL65572:EYL66519 FIH65572:FIH66519 FSD65572:FSD66519 GBZ65572:GBZ66519 GLV65572:GLV66519 GVR65572:GVR66519 HFN65572:HFN66519 HPJ65572:HPJ66519 HZF65572:HZF66519 IJB65572:IJB66519 ISX65572:ISX66519 JCT65572:JCT66519 JMP65572:JMP66519 JWL65572:JWL66519 KGH65572:KGH66519 KQD65572:KQD66519 KZZ65572:KZZ66519 LJV65572:LJV66519 LTR65572:LTR66519 MDN65572:MDN66519 MNJ65572:MNJ66519 MXF65572:MXF66519 NHB65572:NHB66519 NQX65572:NQX66519 OAT65572:OAT66519 OKP65572:OKP66519 OUL65572:OUL66519 PEH65572:PEH66519 POD65572:POD66519 PXZ65572:PXZ66519 QHV65572:QHV66519 QRR65572:QRR66519 RBN65572:RBN66519 RLJ65572:RLJ66519 RVF65572:RVF66519 SFB65572:SFB66519 SOX65572:SOX66519 SYT65572:SYT66519 TIP65572:TIP66519 TSL65572:TSL66519 UCH65572:UCH66519 UMD65572:UMD66519 UVZ65572:UVZ66519 VFV65572:VFV66519 VPR65572:VPR66519 VZN65572:VZN66519 WJJ65572:WJJ66519 WTF65572:WTF66519 XDB65572:XDB66519 GT131108:GT132055 QP131108:QP132055 AAL131108:AAL132055 AKH131108:AKH132055 AUD131108:AUD132055 BDZ131108:BDZ132055 BNV131108:BNV132055 BXR131108:BXR132055 CHN131108:CHN132055 CRJ131108:CRJ132055 DBF131108:DBF132055 DLB131108:DLB132055 DUX131108:DUX132055 EET131108:EET132055 EOP131108:EOP132055 EYL131108:EYL132055 FIH131108:FIH132055 FSD131108:FSD132055 GBZ131108:GBZ132055 GLV131108:GLV132055 GVR131108:GVR132055 HFN131108:HFN132055 HPJ131108:HPJ132055 HZF131108:HZF132055 IJB131108:IJB132055 ISX131108:ISX132055 JCT131108:JCT132055 JMP131108:JMP132055 JWL131108:JWL132055 KGH131108:KGH132055 KQD131108:KQD132055 KZZ131108:KZZ132055 LJV131108:LJV132055 LTR131108:LTR132055 MDN131108:MDN132055 MNJ131108:MNJ132055 MXF131108:MXF132055 NHB131108:NHB132055 NQX131108:NQX132055 OAT131108:OAT132055 OKP131108:OKP132055 OUL131108:OUL132055 PEH131108:PEH132055 POD131108:POD132055 PXZ131108:PXZ132055 QHV131108:QHV132055 QRR131108:QRR132055 RBN131108:RBN132055 RLJ131108:RLJ132055 RVF131108:RVF132055 SFB131108:SFB132055 SOX131108:SOX132055 SYT131108:SYT132055 TIP131108:TIP132055 TSL131108:TSL132055 UCH131108:UCH132055 UMD131108:UMD132055 UVZ131108:UVZ132055 VFV131108:VFV132055 VPR131108:VPR132055 VZN131108:VZN132055 WJJ131108:WJJ132055 WTF131108:WTF132055 XDB131108:XDB132055 GT196644:GT197591 QP196644:QP197591 AAL196644:AAL197591 AKH196644:AKH197591 AUD196644:AUD197591 BDZ196644:BDZ197591 BNV196644:BNV197591 BXR196644:BXR197591 CHN196644:CHN197591 CRJ196644:CRJ197591 DBF196644:DBF197591 DLB196644:DLB197591 DUX196644:DUX197591 EET196644:EET197591 EOP196644:EOP197591 EYL196644:EYL197591 FIH196644:FIH197591 FSD196644:FSD197591 GBZ196644:GBZ197591 GLV196644:GLV197591 GVR196644:GVR197591 HFN196644:HFN197591 HPJ196644:HPJ197591 HZF196644:HZF197591 IJB196644:IJB197591 ISX196644:ISX197591 JCT196644:JCT197591 JMP196644:JMP197591 JWL196644:JWL197591 KGH196644:KGH197591 KQD196644:KQD197591 KZZ196644:KZZ197591 LJV196644:LJV197591 LTR196644:LTR197591 MDN196644:MDN197591 MNJ196644:MNJ197591 MXF196644:MXF197591 NHB196644:NHB197591 NQX196644:NQX197591 OAT196644:OAT197591 OKP196644:OKP197591 OUL196644:OUL197591 PEH196644:PEH197591 POD196644:POD197591 PXZ196644:PXZ197591 QHV196644:QHV197591 QRR196644:QRR197591 RBN196644:RBN197591 RLJ196644:RLJ197591 RVF196644:RVF197591 SFB196644:SFB197591 SOX196644:SOX197591 SYT196644:SYT197591 TIP196644:TIP197591 TSL196644:TSL197591 UCH196644:UCH197591 UMD196644:UMD197591 UVZ196644:UVZ197591 VFV196644:VFV197591 VPR196644:VPR197591 VZN196644:VZN197591 WJJ196644:WJJ197591 WTF196644:WTF197591 XDB196644:XDB197591 GT262180:GT263127 QP262180:QP263127 AAL262180:AAL263127 AKH262180:AKH263127 AUD262180:AUD263127 BDZ262180:BDZ263127 BNV262180:BNV263127 BXR262180:BXR263127 CHN262180:CHN263127 CRJ262180:CRJ263127 DBF262180:DBF263127 DLB262180:DLB263127 DUX262180:DUX263127 EET262180:EET263127 EOP262180:EOP263127 EYL262180:EYL263127 FIH262180:FIH263127 FSD262180:FSD263127 GBZ262180:GBZ263127 GLV262180:GLV263127 GVR262180:GVR263127 HFN262180:HFN263127 HPJ262180:HPJ263127 HZF262180:HZF263127 IJB262180:IJB263127 ISX262180:ISX263127 JCT262180:JCT263127 JMP262180:JMP263127 JWL262180:JWL263127 KGH262180:KGH263127 KQD262180:KQD263127 KZZ262180:KZZ263127 LJV262180:LJV263127 LTR262180:LTR263127 MDN262180:MDN263127 MNJ262180:MNJ263127 MXF262180:MXF263127 NHB262180:NHB263127 NQX262180:NQX263127 OAT262180:OAT263127 OKP262180:OKP263127 OUL262180:OUL263127 PEH262180:PEH263127 POD262180:POD263127 PXZ262180:PXZ263127 QHV262180:QHV263127 QRR262180:QRR263127 RBN262180:RBN263127 RLJ262180:RLJ263127 RVF262180:RVF263127 SFB262180:SFB263127 SOX262180:SOX263127 SYT262180:SYT263127 TIP262180:TIP263127 TSL262180:TSL263127 UCH262180:UCH263127 UMD262180:UMD263127 UVZ262180:UVZ263127 VFV262180:VFV263127 VPR262180:VPR263127 VZN262180:VZN263127 WJJ262180:WJJ263127 WTF262180:WTF263127 XDB262180:XDB263127 GT327716:GT328663 QP327716:QP328663 AAL327716:AAL328663 AKH327716:AKH328663 AUD327716:AUD328663 BDZ327716:BDZ328663 BNV327716:BNV328663 BXR327716:BXR328663 CHN327716:CHN328663 CRJ327716:CRJ328663 DBF327716:DBF328663 DLB327716:DLB328663 DUX327716:DUX328663 EET327716:EET328663 EOP327716:EOP328663 EYL327716:EYL328663 FIH327716:FIH328663 FSD327716:FSD328663 GBZ327716:GBZ328663 GLV327716:GLV328663 GVR327716:GVR328663 HFN327716:HFN328663 HPJ327716:HPJ328663 HZF327716:HZF328663 IJB327716:IJB328663 ISX327716:ISX328663 JCT327716:JCT328663 JMP327716:JMP328663 JWL327716:JWL328663 KGH327716:KGH328663 KQD327716:KQD328663 KZZ327716:KZZ328663 LJV327716:LJV328663 LTR327716:LTR328663 MDN327716:MDN328663 MNJ327716:MNJ328663 MXF327716:MXF328663 NHB327716:NHB328663 NQX327716:NQX328663 OAT327716:OAT328663 OKP327716:OKP328663 OUL327716:OUL328663 PEH327716:PEH328663 POD327716:POD328663 PXZ327716:PXZ328663 QHV327716:QHV328663 QRR327716:QRR328663 RBN327716:RBN328663 RLJ327716:RLJ328663 RVF327716:RVF328663 SFB327716:SFB328663 SOX327716:SOX328663 SYT327716:SYT328663 TIP327716:TIP328663 TSL327716:TSL328663 UCH327716:UCH328663 UMD327716:UMD328663 UVZ327716:UVZ328663 VFV327716:VFV328663 VPR327716:VPR328663 VZN327716:VZN328663 WJJ327716:WJJ328663 WTF327716:WTF328663 XDB327716:XDB328663 GT393252:GT394199 QP393252:QP394199 AAL393252:AAL394199 AKH393252:AKH394199 AUD393252:AUD394199 BDZ393252:BDZ394199 BNV393252:BNV394199 BXR393252:BXR394199 CHN393252:CHN394199 CRJ393252:CRJ394199 DBF393252:DBF394199 DLB393252:DLB394199 DUX393252:DUX394199 EET393252:EET394199 EOP393252:EOP394199 EYL393252:EYL394199 FIH393252:FIH394199 FSD393252:FSD394199 GBZ393252:GBZ394199 GLV393252:GLV394199 GVR393252:GVR394199 HFN393252:HFN394199 HPJ393252:HPJ394199 HZF393252:HZF394199 IJB393252:IJB394199 ISX393252:ISX394199 JCT393252:JCT394199 JMP393252:JMP394199 JWL393252:JWL394199 KGH393252:KGH394199 KQD393252:KQD394199 KZZ393252:KZZ394199 LJV393252:LJV394199 LTR393252:LTR394199 MDN393252:MDN394199 MNJ393252:MNJ394199 MXF393252:MXF394199 NHB393252:NHB394199 NQX393252:NQX394199 OAT393252:OAT394199 OKP393252:OKP394199 OUL393252:OUL394199 PEH393252:PEH394199 POD393252:POD394199 PXZ393252:PXZ394199 QHV393252:QHV394199 QRR393252:QRR394199 RBN393252:RBN394199 RLJ393252:RLJ394199 RVF393252:RVF394199 SFB393252:SFB394199 SOX393252:SOX394199 SYT393252:SYT394199 TIP393252:TIP394199 TSL393252:TSL394199 UCH393252:UCH394199 UMD393252:UMD394199 UVZ393252:UVZ394199 VFV393252:VFV394199 VPR393252:VPR394199 VZN393252:VZN394199 WJJ393252:WJJ394199 WTF393252:WTF394199 XDB393252:XDB394199 GT458788:GT459735 QP458788:QP459735 AAL458788:AAL459735 AKH458788:AKH459735 AUD458788:AUD459735 BDZ458788:BDZ459735 BNV458788:BNV459735 BXR458788:BXR459735 CHN458788:CHN459735 CRJ458788:CRJ459735 DBF458788:DBF459735 DLB458788:DLB459735 DUX458788:DUX459735 EET458788:EET459735 EOP458788:EOP459735 EYL458788:EYL459735 FIH458788:FIH459735 FSD458788:FSD459735 GBZ458788:GBZ459735 GLV458788:GLV459735 GVR458788:GVR459735 HFN458788:HFN459735 HPJ458788:HPJ459735 HZF458788:HZF459735 IJB458788:IJB459735 ISX458788:ISX459735 JCT458788:JCT459735 JMP458788:JMP459735 JWL458788:JWL459735 KGH458788:KGH459735 KQD458788:KQD459735 KZZ458788:KZZ459735 LJV458788:LJV459735 LTR458788:LTR459735 MDN458788:MDN459735 MNJ458788:MNJ459735 MXF458788:MXF459735 NHB458788:NHB459735 NQX458788:NQX459735 OAT458788:OAT459735 OKP458788:OKP459735 OUL458788:OUL459735 PEH458788:PEH459735 POD458788:POD459735 PXZ458788:PXZ459735 QHV458788:QHV459735 QRR458788:QRR459735 RBN458788:RBN459735 RLJ458788:RLJ459735 RVF458788:RVF459735 SFB458788:SFB459735 SOX458788:SOX459735 SYT458788:SYT459735 TIP458788:TIP459735 TSL458788:TSL459735 UCH458788:UCH459735 UMD458788:UMD459735 UVZ458788:UVZ459735 VFV458788:VFV459735 VPR458788:VPR459735 VZN458788:VZN459735 WJJ458788:WJJ459735 WTF458788:WTF459735 XDB458788:XDB459735 GT524324:GT525271 QP524324:QP525271 AAL524324:AAL525271 AKH524324:AKH525271 AUD524324:AUD525271 BDZ524324:BDZ525271 BNV524324:BNV525271 BXR524324:BXR525271 CHN524324:CHN525271 CRJ524324:CRJ525271 DBF524324:DBF525271 DLB524324:DLB525271 DUX524324:DUX525271 EET524324:EET525271 EOP524324:EOP525271 EYL524324:EYL525271 FIH524324:FIH525271 FSD524324:FSD525271 GBZ524324:GBZ525271 GLV524324:GLV525271 GVR524324:GVR525271 HFN524324:HFN525271 HPJ524324:HPJ525271 HZF524324:HZF525271 IJB524324:IJB525271 ISX524324:ISX525271 JCT524324:JCT525271 JMP524324:JMP525271 JWL524324:JWL525271 KGH524324:KGH525271 KQD524324:KQD525271 KZZ524324:KZZ525271 LJV524324:LJV525271 LTR524324:LTR525271 MDN524324:MDN525271 MNJ524324:MNJ525271 MXF524324:MXF525271 NHB524324:NHB525271 NQX524324:NQX525271 OAT524324:OAT525271 OKP524324:OKP525271 OUL524324:OUL525271 PEH524324:PEH525271 POD524324:POD525271 PXZ524324:PXZ525271 QHV524324:QHV525271 QRR524324:QRR525271 RBN524324:RBN525271 RLJ524324:RLJ525271 RVF524324:RVF525271 SFB524324:SFB525271 SOX524324:SOX525271 SYT524324:SYT525271 TIP524324:TIP525271 TSL524324:TSL525271 UCH524324:UCH525271 UMD524324:UMD525271 UVZ524324:UVZ525271 VFV524324:VFV525271 VPR524324:VPR525271 VZN524324:VZN525271 WJJ524324:WJJ525271 WTF524324:WTF525271 XDB524324:XDB525271 GT589860:GT590807 QP589860:QP590807 AAL589860:AAL590807 AKH589860:AKH590807 AUD589860:AUD590807 BDZ589860:BDZ590807 BNV589860:BNV590807 BXR589860:BXR590807 CHN589860:CHN590807 CRJ589860:CRJ590807 DBF589860:DBF590807 DLB589860:DLB590807 DUX589860:DUX590807 EET589860:EET590807 EOP589860:EOP590807 EYL589860:EYL590807 FIH589860:FIH590807 FSD589860:FSD590807 GBZ589860:GBZ590807 GLV589860:GLV590807 GVR589860:GVR590807 HFN589860:HFN590807 HPJ589860:HPJ590807 HZF589860:HZF590807 IJB589860:IJB590807 ISX589860:ISX590807 JCT589860:JCT590807 JMP589860:JMP590807 JWL589860:JWL590807 KGH589860:KGH590807 KQD589860:KQD590807 KZZ589860:KZZ590807 LJV589860:LJV590807 LTR589860:LTR590807 MDN589860:MDN590807 MNJ589860:MNJ590807 MXF589860:MXF590807 NHB589860:NHB590807 NQX589860:NQX590807 OAT589860:OAT590807 OKP589860:OKP590807 OUL589860:OUL590807 PEH589860:PEH590807 POD589860:POD590807 PXZ589860:PXZ590807 QHV589860:QHV590807 QRR589860:QRR590807 RBN589860:RBN590807 RLJ589860:RLJ590807 RVF589860:RVF590807 SFB589860:SFB590807 SOX589860:SOX590807 SYT589860:SYT590807 TIP589860:TIP590807 TSL589860:TSL590807 UCH589860:UCH590807 UMD589860:UMD590807 UVZ589860:UVZ590807 VFV589860:VFV590807 VPR589860:VPR590807 VZN589860:VZN590807 WJJ589860:WJJ590807 WTF589860:WTF590807 XDB589860:XDB590807 GT655396:GT656343 QP655396:QP656343 AAL655396:AAL656343 AKH655396:AKH656343 AUD655396:AUD656343 BDZ655396:BDZ656343 BNV655396:BNV656343 BXR655396:BXR656343 CHN655396:CHN656343 CRJ655396:CRJ656343 DBF655396:DBF656343 DLB655396:DLB656343 DUX655396:DUX656343 EET655396:EET656343 EOP655396:EOP656343 EYL655396:EYL656343 FIH655396:FIH656343 FSD655396:FSD656343 GBZ655396:GBZ656343 GLV655396:GLV656343 GVR655396:GVR656343 HFN655396:HFN656343 HPJ655396:HPJ656343 HZF655396:HZF656343 IJB655396:IJB656343 ISX655396:ISX656343 JCT655396:JCT656343 JMP655396:JMP656343 JWL655396:JWL656343 KGH655396:KGH656343 KQD655396:KQD656343 KZZ655396:KZZ656343 LJV655396:LJV656343 LTR655396:LTR656343 MDN655396:MDN656343 MNJ655396:MNJ656343 MXF655396:MXF656343 NHB655396:NHB656343 NQX655396:NQX656343 OAT655396:OAT656343 OKP655396:OKP656343 OUL655396:OUL656343 PEH655396:PEH656343 POD655396:POD656343 PXZ655396:PXZ656343 QHV655396:QHV656343 QRR655396:QRR656343 RBN655396:RBN656343 RLJ655396:RLJ656343 RVF655396:RVF656343 SFB655396:SFB656343 SOX655396:SOX656343 SYT655396:SYT656343 TIP655396:TIP656343 TSL655396:TSL656343 UCH655396:UCH656343 UMD655396:UMD656343 UVZ655396:UVZ656343 VFV655396:VFV656343 VPR655396:VPR656343 VZN655396:VZN656343 WJJ655396:WJJ656343 WTF655396:WTF656343 XDB655396:XDB656343 GT720932:GT721879 QP720932:QP721879 AAL720932:AAL721879 AKH720932:AKH721879 AUD720932:AUD721879 BDZ720932:BDZ721879 BNV720932:BNV721879 BXR720932:BXR721879 CHN720932:CHN721879 CRJ720932:CRJ721879 DBF720932:DBF721879 DLB720932:DLB721879 DUX720932:DUX721879 EET720932:EET721879 EOP720932:EOP721879 EYL720932:EYL721879 FIH720932:FIH721879 FSD720932:FSD721879 GBZ720932:GBZ721879 GLV720932:GLV721879 GVR720932:GVR721879 HFN720932:HFN721879 HPJ720932:HPJ721879 HZF720932:HZF721879 IJB720932:IJB721879 ISX720932:ISX721879 JCT720932:JCT721879 JMP720932:JMP721879 JWL720932:JWL721879 KGH720932:KGH721879 KQD720932:KQD721879 KZZ720932:KZZ721879 LJV720932:LJV721879 LTR720932:LTR721879 MDN720932:MDN721879 MNJ720932:MNJ721879 MXF720932:MXF721879 NHB720932:NHB721879 NQX720932:NQX721879 OAT720932:OAT721879 OKP720932:OKP721879 OUL720932:OUL721879 PEH720932:PEH721879 POD720932:POD721879 PXZ720932:PXZ721879 QHV720932:QHV721879 QRR720932:QRR721879 RBN720932:RBN721879 RLJ720932:RLJ721879 RVF720932:RVF721879 SFB720932:SFB721879 SOX720932:SOX721879 SYT720932:SYT721879 TIP720932:TIP721879 TSL720932:TSL721879 UCH720932:UCH721879 UMD720932:UMD721879 UVZ720932:UVZ721879 VFV720932:VFV721879 VPR720932:VPR721879 VZN720932:VZN721879 WJJ720932:WJJ721879 WTF720932:WTF721879 XDB720932:XDB721879 GT786468:GT787415 QP786468:QP787415 AAL786468:AAL787415 AKH786468:AKH787415 AUD786468:AUD787415 BDZ786468:BDZ787415 BNV786468:BNV787415 BXR786468:BXR787415 CHN786468:CHN787415 CRJ786468:CRJ787415 DBF786468:DBF787415 DLB786468:DLB787415 DUX786468:DUX787415 EET786468:EET787415 EOP786468:EOP787415 EYL786468:EYL787415 FIH786468:FIH787415 FSD786468:FSD787415 GBZ786468:GBZ787415 GLV786468:GLV787415 GVR786468:GVR787415 HFN786468:HFN787415 HPJ786468:HPJ787415 HZF786468:HZF787415 IJB786468:IJB787415 ISX786468:ISX787415 JCT786468:JCT787415 JMP786468:JMP787415 JWL786468:JWL787415 KGH786468:KGH787415 KQD786468:KQD787415 KZZ786468:KZZ787415 LJV786468:LJV787415 LTR786468:LTR787415 MDN786468:MDN787415 MNJ786468:MNJ787415 MXF786468:MXF787415 NHB786468:NHB787415 NQX786468:NQX787415 OAT786468:OAT787415 OKP786468:OKP787415 OUL786468:OUL787415 PEH786468:PEH787415 POD786468:POD787415 PXZ786468:PXZ787415 QHV786468:QHV787415 QRR786468:QRR787415 RBN786468:RBN787415 RLJ786468:RLJ787415 RVF786468:RVF787415 SFB786468:SFB787415 SOX786468:SOX787415 SYT786468:SYT787415 TIP786468:TIP787415 TSL786468:TSL787415 UCH786468:UCH787415 UMD786468:UMD787415 UVZ786468:UVZ787415 VFV786468:VFV787415 VPR786468:VPR787415 VZN786468:VZN787415 WJJ786468:WJJ787415 WTF786468:WTF787415 XDB786468:XDB787415 GT852004:GT852951 QP852004:QP852951 AAL852004:AAL852951 AKH852004:AKH852951 AUD852004:AUD852951 BDZ852004:BDZ852951 BNV852004:BNV852951 BXR852004:BXR852951 CHN852004:CHN852951 CRJ852004:CRJ852951 DBF852004:DBF852951 DLB852004:DLB852951 DUX852004:DUX852951 EET852004:EET852951 EOP852004:EOP852951 EYL852004:EYL852951 FIH852004:FIH852951 FSD852004:FSD852951 GBZ852004:GBZ852951 GLV852004:GLV852951 GVR852004:GVR852951 HFN852004:HFN852951 HPJ852004:HPJ852951 HZF852004:HZF852951 IJB852004:IJB852951 ISX852004:ISX852951 JCT852004:JCT852951 JMP852004:JMP852951 JWL852004:JWL852951 KGH852004:KGH852951 KQD852004:KQD852951 KZZ852004:KZZ852951 LJV852004:LJV852951 LTR852004:LTR852951 MDN852004:MDN852951 MNJ852004:MNJ852951 MXF852004:MXF852951 NHB852004:NHB852951 NQX852004:NQX852951 OAT852004:OAT852951 OKP852004:OKP852951 OUL852004:OUL852951 PEH852004:PEH852951 POD852004:POD852951 PXZ852004:PXZ852951 QHV852004:QHV852951 QRR852004:QRR852951 RBN852004:RBN852951 RLJ852004:RLJ852951 RVF852004:RVF852951 SFB852004:SFB852951 SOX852004:SOX852951 SYT852004:SYT852951 TIP852004:TIP852951 TSL852004:TSL852951 UCH852004:UCH852951 UMD852004:UMD852951 UVZ852004:UVZ852951 VFV852004:VFV852951 VPR852004:VPR852951 VZN852004:VZN852951 WJJ852004:WJJ852951 WTF852004:WTF852951 XDB852004:XDB852951 GT917540:GT918487 QP917540:QP918487 AAL917540:AAL918487 AKH917540:AKH918487 AUD917540:AUD918487 BDZ917540:BDZ918487 BNV917540:BNV918487 BXR917540:BXR918487 CHN917540:CHN918487 CRJ917540:CRJ918487 DBF917540:DBF918487 DLB917540:DLB918487 DUX917540:DUX918487 EET917540:EET918487 EOP917540:EOP918487 EYL917540:EYL918487 FIH917540:FIH918487 FSD917540:FSD918487 GBZ917540:GBZ918487 GLV917540:GLV918487 GVR917540:GVR918487 HFN917540:HFN918487 HPJ917540:HPJ918487 HZF917540:HZF918487 IJB917540:IJB918487 ISX917540:ISX918487 JCT917540:JCT918487 JMP917540:JMP918487 JWL917540:JWL918487 KGH917540:KGH918487 KQD917540:KQD918487 KZZ917540:KZZ918487 LJV917540:LJV918487 LTR917540:LTR918487 MDN917540:MDN918487 MNJ917540:MNJ918487 MXF917540:MXF918487 NHB917540:NHB918487 NQX917540:NQX918487 OAT917540:OAT918487 OKP917540:OKP918487 OUL917540:OUL918487 PEH917540:PEH918487 POD917540:POD918487 PXZ917540:PXZ918487 QHV917540:QHV918487 QRR917540:QRR918487 RBN917540:RBN918487 RLJ917540:RLJ918487 RVF917540:RVF918487 SFB917540:SFB918487 SOX917540:SOX918487 SYT917540:SYT918487 TIP917540:TIP918487 TSL917540:TSL918487 UCH917540:UCH918487 UMD917540:UMD918487 UVZ917540:UVZ918487 VFV917540:VFV918487 VPR917540:VPR918487 VZN917540:VZN918487 WJJ917540:WJJ918487 WTF917540:WTF918487 XDB917540:XDB918487 GT983076:GT984023 QP983076:QP984023 AAL983076:AAL984023 AKH983076:AKH984023 AUD983076:AUD984023 BDZ983076:BDZ984023 BNV983076:BNV984023 BXR983076:BXR984023 CHN983076:CHN984023 CRJ983076:CRJ984023 DBF983076:DBF984023 DLB983076:DLB984023 DUX983076:DUX984023 EET983076:EET984023 EOP983076:EOP984023 EYL983076:EYL984023 FIH983076:FIH984023 FSD983076:FSD984023 GBZ983076:GBZ984023 GLV983076:GLV984023 GVR983076:GVR984023 HFN983076:HFN984023 HPJ983076:HPJ984023 HZF983076:HZF984023 IJB983076:IJB984023 ISX983076:ISX984023 JCT983076:JCT984023 JMP983076:JMP984023 JWL983076:JWL984023 KGH983076:KGH984023 KQD983076:KQD984023 KZZ983076:KZZ984023 LJV983076:LJV984023 LTR983076:LTR984023 MDN983076:MDN984023 MNJ983076:MNJ984023 MXF983076:MXF984023 NHB983076:NHB984023 NQX983076:NQX984023 OAT983076:OAT984023 OKP983076:OKP984023 OUL983076:OUL984023 PEH983076:PEH984023 POD983076:POD984023 PXZ983076:PXZ984023 QHV983076:QHV984023 QRR983076:QRR984023 RBN983076:RBN984023 RLJ983076:RLJ984023 RVF983076:RVF984023 SFB983076:SFB984023 SOX983076:SOX984023 SYT983076:SYT984023 TIP983076:TIP984023 TSL983076:TSL984023 UCH983076:UCH984023 UMD983076:UMD984023 UVZ983076:UVZ984023 VFV983076:VFV984023 VPR983076:VPR984023 VZN983076:VZN984023 WJJ983076:WJJ984023 WTF983076:WTF984023 XDB983076:XDB984023 BR37:BR983 LN37:LN983 VJ37:VJ983 AFF37:AFF983 APB37:APB983 AYX37:AYX983 BIT37:BIT983 BSP37:BSP983 CCL37:CCL983 CMH37:CMH983 CWD37:CWD983 DFZ37:DFZ983 DPV37:DPV983 DZR37:DZR983 EJN37:EJN983 ETJ37:ETJ983 FDF37:FDF983 FNB37:FNB983 FWX37:FWX983 GGT37:GGT983 GQP37:GQP983 HAL37:HAL983 HKH37:HKH983 HUD37:HUD983 IDZ37:IDZ983 INV37:INV983 IXR37:IXR983 JHN37:JHN983 JRJ37:JRJ983 KBF37:KBF983 KLB37:KLB983 KUX37:KUX983 LET37:LET983 LOP37:LOP983 LYL37:LYL983 MIH37:MIH983 MSD37:MSD983 NBZ37:NBZ983 NLV37:NLV983 NVR37:NVR983 OFN37:OFN983 OPJ37:OPJ983 OZF37:OZF983 PJB37:PJB983 PSX37:PSX983 QCT37:QCT983 QMP37:QMP983 QWL37:QWL983 RGH37:RGH983 RQD37:RQD983 RZZ37:RZZ983 SJV37:SJV983 STR37:STR983 TDN37:TDN983 TNJ37:TNJ983 TXF37:TXF983 UHB37:UHB983 UQX37:UQX983 VAT37:VAT983 VKP37:VKP983 VUL37:VUL983 WEH37:WEH983 WOD37:WOD983 WXZ37:WXZ983 BR65573:BR66519 LN65573:LN66519 VJ65573:VJ66519 AFF65573:AFF66519 APB65573:APB66519 AYX65573:AYX66519 BIT65573:BIT66519 BSP65573:BSP66519 CCL65573:CCL66519 CMH65573:CMH66519 CWD65573:CWD66519 DFZ65573:DFZ66519 DPV65573:DPV66519 DZR65573:DZR66519 EJN65573:EJN66519 ETJ65573:ETJ66519 FDF65573:FDF66519 FNB65573:FNB66519 FWX65573:FWX66519 GGT65573:GGT66519 GQP65573:GQP66519 HAL65573:HAL66519 HKH65573:HKH66519 HUD65573:HUD66519 IDZ65573:IDZ66519 INV65573:INV66519 IXR65573:IXR66519 JHN65573:JHN66519 JRJ65573:JRJ66519 KBF65573:KBF66519 KLB65573:KLB66519 KUX65573:KUX66519 LET65573:LET66519 LOP65573:LOP66519 LYL65573:LYL66519 MIH65573:MIH66519 MSD65573:MSD66519 NBZ65573:NBZ66519 NLV65573:NLV66519 NVR65573:NVR66519 OFN65573:OFN66519 OPJ65573:OPJ66519 OZF65573:OZF66519 PJB65573:PJB66519 PSX65573:PSX66519 QCT65573:QCT66519 QMP65573:QMP66519 QWL65573:QWL66519 RGH65573:RGH66519 RQD65573:RQD66519 RZZ65573:RZZ66519 SJV65573:SJV66519 STR65573:STR66519 TDN65573:TDN66519 TNJ65573:TNJ66519 TXF65573:TXF66519 UHB65573:UHB66519 UQX65573:UQX66519 VAT65573:VAT66519 VKP65573:VKP66519 VUL65573:VUL66519 WEH65573:WEH66519 WOD65573:WOD66519 WXZ65573:WXZ66519 BR131109:BR132055 LN131109:LN132055 VJ131109:VJ132055 AFF131109:AFF132055 APB131109:APB132055 AYX131109:AYX132055 BIT131109:BIT132055 BSP131109:BSP132055 CCL131109:CCL132055 CMH131109:CMH132055 CWD131109:CWD132055 DFZ131109:DFZ132055 DPV131109:DPV132055 DZR131109:DZR132055 EJN131109:EJN132055 ETJ131109:ETJ132055 FDF131109:FDF132055 FNB131109:FNB132055 FWX131109:FWX132055 GGT131109:GGT132055 GQP131109:GQP132055 HAL131109:HAL132055 HKH131109:HKH132055 HUD131109:HUD132055 IDZ131109:IDZ132055 INV131109:INV132055 IXR131109:IXR132055 JHN131109:JHN132055 JRJ131109:JRJ132055 KBF131109:KBF132055 KLB131109:KLB132055 KUX131109:KUX132055 LET131109:LET132055 LOP131109:LOP132055 LYL131109:LYL132055 MIH131109:MIH132055 MSD131109:MSD132055 NBZ131109:NBZ132055 NLV131109:NLV132055 NVR131109:NVR132055 OFN131109:OFN132055 OPJ131109:OPJ132055 OZF131109:OZF132055 PJB131109:PJB132055 PSX131109:PSX132055 QCT131109:QCT132055 QMP131109:QMP132055 QWL131109:QWL132055 RGH131109:RGH132055 RQD131109:RQD132055 RZZ131109:RZZ132055 SJV131109:SJV132055 STR131109:STR132055 TDN131109:TDN132055 TNJ131109:TNJ132055 TXF131109:TXF132055 UHB131109:UHB132055 UQX131109:UQX132055 VAT131109:VAT132055 VKP131109:VKP132055 VUL131109:VUL132055 WEH131109:WEH132055 WOD131109:WOD132055 WXZ131109:WXZ132055 BR196645:BR197591 LN196645:LN197591 VJ196645:VJ197591 AFF196645:AFF197591 APB196645:APB197591 AYX196645:AYX197591 BIT196645:BIT197591 BSP196645:BSP197591 CCL196645:CCL197591 CMH196645:CMH197591 CWD196645:CWD197591 DFZ196645:DFZ197591 DPV196645:DPV197591 DZR196645:DZR197591 EJN196645:EJN197591 ETJ196645:ETJ197591 FDF196645:FDF197591 FNB196645:FNB197591 FWX196645:FWX197591 GGT196645:GGT197591 GQP196645:GQP197591 HAL196645:HAL197591 HKH196645:HKH197591 HUD196645:HUD197591 IDZ196645:IDZ197591 INV196645:INV197591 IXR196645:IXR197591 JHN196645:JHN197591 JRJ196645:JRJ197591 KBF196645:KBF197591 KLB196645:KLB197591 KUX196645:KUX197591 LET196645:LET197591 LOP196645:LOP197591 LYL196645:LYL197591 MIH196645:MIH197591 MSD196645:MSD197591 NBZ196645:NBZ197591 NLV196645:NLV197591 NVR196645:NVR197591 OFN196645:OFN197591 OPJ196645:OPJ197591 OZF196645:OZF197591 PJB196645:PJB197591 PSX196645:PSX197591 QCT196645:QCT197591 QMP196645:QMP197591 QWL196645:QWL197591 RGH196645:RGH197591 RQD196645:RQD197591 RZZ196645:RZZ197591 SJV196645:SJV197591 STR196645:STR197591 TDN196645:TDN197591 TNJ196645:TNJ197591 TXF196645:TXF197591 UHB196645:UHB197591 UQX196645:UQX197591 VAT196645:VAT197591 VKP196645:VKP197591 VUL196645:VUL197591 WEH196645:WEH197591 WOD196645:WOD197591 WXZ196645:WXZ197591 BR262181:BR263127 LN262181:LN263127 VJ262181:VJ263127 AFF262181:AFF263127 APB262181:APB263127 AYX262181:AYX263127 BIT262181:BIT263127 BSP262181:BSP263127 CCL262181:CCL263127 CMH262181:CMH263127 CWD262181:CWD263127 DFZ262181:DFZ263127 DPV262181:DPV263127 DZR262181:DZR263127 EJN262181:EJN263127 ETJ262181:ETJ263127 FDF262181:FDF263127 FNB262181:FNB263127 FWX262181:FWX263127 GGT262181:GGT263127 GQP262181:GQP263127 HAL262181:HAL263127 HKH262181:HKH263127 HUD262181:HUD263127 IDZ262181:IDZ263127 INV262181:INV263127 IXR262181:IXR263127 JHN262181:JHN263127 JRJ262181:JRJ263127 KBF262181:KBF263127 KLB262181:KLB263127 KUX262181:KUX263127 LET262181:LET263127 LOP262181:LOP263127 LYL262181:LYL263127 MIH262181:MIH263127 MSD262181:MSD263127 NBZ262181:NBZ263127 NLV262181:NLV263127 NVR262181:NVR263127 OFN262181:OFN263127 OPJ262181:OPJ263127 OZF262181:OZF263127 PJB262181:PJB263127 PSX262181:PSX263127 QCT262181:QCT263127 QMP262181:QMP263127 QWL262181:QWL263127 RGH262181:RGH263127 RQD262181:RQD263127 RZZ262181:RZZ263127 SJV262181:SJV263127 STR262181:STR263127 TDN262181:TDN263127 TNJ262181:TNJ263127 TXF262181:TXF263127 UHB262181:UHB263127 UQX262181:UQX263127 VAT262181:VAT263127 VKP262181:VKP263127 VUL262181:VUL263127 WEH262181:WEH263127 WOD262181:WOD263127 WXZ262181:WXZ263127 BR327717:BR328663 LN327717:LN328663 VJ327717:VJ328663 AFF327717:AFF328663 APB327717:APB328663 AYX327717:AYX328663 BIT327717:BIT328663 BSP327717:BSP328663 CCL327717:CCL328663 CMH327717:CMH328663 CWD327717:CWD328663 DFZ327717:DFZ328663 DPV327717:DPV328663 DZR327717:DZR328663 EJN327717:EJN328663 ETJ327717:ETJ328663 FDF327717:FDF328663 FNB327717:FNB328663 FWX327717:FWX328663 GGT327717:GGT328663 GQP327717:GQP328663 HAL327717:HAL328663 HKH327717:HKH328663 HUD327717:HUD328663 IDZ327717:IDZ328663 INV327717:INV328663 IXR327717:IXR328663 JHN327717:JHN328663 JRJ327717:JRJ328663 KBF327717:KBF328663 KLB327717:KLB328663 KUX327717:KUX328663 LET327717:LET328663 LOP327717:LOP328663 LYL327717:LYL328663 MIH327717:MIH328663 MSD327717:MSD328663 NBZ327717:NBZ328663 NLV327717:NLV328663 NVR327717:NVR328663 OFN327717:OFN328663 OPJ327717:OPJ328663 OZF327717:OZF328663 PJB327717:PJB328663 PSX327717:PSX328663 QCT327717:QCT328663 QMP327717:QMP328663 QWL327717:QWL328663 RGH327717:RGH328663 RQD327717:RQD328663 RZZ327717:RZZ328663 SJV327717:SJV328663 STR327717:STR328663 TDN327717:TDN328663 TNJ327717:TNJ328663 TXF327717:TXF328663 UHB327717:UHB328663 UQX327717:UQX328663 VAT327717:VAT328663 VKP327717:VKP328663 VUL327717:VUL328663 WEH327717:WEH328663 WOD327717:WOD328663 WXZ327717:WXZ328663 BR393253:BR394199 LN393253:LN394199 VJ393253:VJ394199 AFF393253:AFF394199 APB393253:APB394199 AYX393253:AYX394199 BIT393253:BIT394199 BSP393253:BSP394199 CCL393253:CCL394199 CMH393253:CMH394199 CWD393253:CWD394199 DFZ393253:DFZ394199 DPV393253:DPV394199 DZR393253:DZR394199 EJN393253:EJN394199 ETJ393253:ETJ394199 FDF393253:FDF394199 FNB393253:FNB394199 FWX393253:FWX394199 GGT393253:GGT394199 GQP393253:GQP394199 HAL393253:HAL394199 HKH393253:HKH394199 HUD393253:HUD394199 IDZ393253:IDZ394199 INV393253:INV394199 IXR393253:IXR394199 JHN393253:JHN394199 JRJ393253:JRJ394199 KBF393253:KBF394199 KLB393253:KLB394199 KUX393253:KUX394199 LET393253:LET394199 LOP393253:LOP394199 LYL393253:LYL394199 MIH393253:MIH394199 MSD393253:MSD394199 NBZ393253:NBZ394199 NLV393253:NLV394199 NVR393253:NVR394199 OFN393253:OFN394199 OPJ393253:OPJ394199 OZF393253:OZF394199 PJB393253:PJB394199 PSX393253:PSX394199 QCT393253:QCT394199 QMP393253:QMP394199 QWL393253:QWL394199 RGH393253:RGH394199 RQD393253:RQD394199 RZZ393253:RZZ394199 SJV393253:SJV394199 STR393253:STR394199 TDN393253:TDN394199 TNJ393253:TNJ394199 TXF393253:TXF394199 UHB393253:UHB394199 UQX393253:UQX394199 VAT393253:VAT394199 VKP393253:VKP394199 VUL393253:VUL394199 WEH393253:WEH394199 WOD393253:WOD394199 WXZ393253:WXZ394199 BR458789:BR459735 LN458789:LN459735 VJ458789:VJ459735 AFF458789:AFF459735 APB458789:APB459735 AYX458789:AYX459735 BIT458789:BIT459735 BSP458789:BSP459735 CCL458789:CCL459735 CMH458789:CMH459735 CWD458789:CWD459735 DFZ458789:DFZ459735 DPV458789:DPV459735 DZR458789:DZR459735 EJN458789:EJN459735 ETJ458789:ETJ459735 FDF458789:FDF459735 FNB458789:FNB459735 FWX458789:FWX459735 GGT458789:GGT459735 GQP458789:GQP459735 HAL458789:HAL459735 HKH458789:HKH459735 HUD458789:HUD459735 IDZ458789:IDZ459735 INV458789:INV459735 IXR458789:IXR459735 JHN458789:JHN459735 JRJ458789:JRJ459735 KBF458789:KBF459735 KLB458789:KLB459735 KUX458789:KUX459735 LET458789:LET459735 LOP458789:LOP459735 LYL458789:LYL459735 MIH458789:MIH459735 MSD458789:MSD459735 NBZ458789:NBZ459735 NLV458789:NLV459735 NVR458789:NVR459735 OFN458789:OFN459735 OPJ458789:OPJ459735 OZF458789:OZF459735 PJB458789:PJB459735 PSX458789:PSX459735 QCT458789:QCT459735 QMP458789:QMP459735 QWL458789:QWL459735 RGH458789:RGH459735 RQD458789:RQD459735 RZZ458789:RZZ459735 SJV458789:SJV459735 STR458789:STR459735 TDN458789:TDN459735 TNJ458789:TNJ459735 TXF458789:TXF459735 UHB458789:UHB459735 UQX458789:UQX459735 VAT458789:VAT459735 VKP458789:VKP459735 VUL458789:VUL459735 WEH458789:WEH459735 WOD458789:WOD459735 WXZ458789:WXZ459735 BR524325:BR525271 LN524325:LN525271 VJ524325:VJ525271 AFF524325:AFF525271 APB524325:APB525271 AYX524325:AYX525271 BIT524325:BIT525271 BSP524325:BSP525271 CCL524325:CCL525271 CMH524325:CMH525271 CWD524325:CWD525271 DFZ524325:DFZ525271 DPV524325:DPV525271 DZR524325:DZR525271 EJN524325:EJN525271 ETJ524325:ETJ525271 FDF524325:FDF525271 FNB524325:FNB525271 FWX524325:FWX525271 GGT524325:GGT525271 GQP524325:GQP525271 HAL524325:HAL525271 HKH524325:HKH525271 HUD524325:HUD525271 IDZ524325:IDZ525271 INV524325:INV525271 IXR524325:IXR525271 JHN524325:JHN525271 JRJ524325:JRJ525271 KBF524325:KBF525271 KLB524325:KLB525271 KUX524325:KUX525271 LET524325:LET525271 LOP524325:LOP525271 LYL524325:LYL525271 MIH524325:MIH525271 MSD524325:MSD525271 NBZ524325:NBZ525271 NLV524325:NLV525271 NVR524325:NVR525271 OFN524325:OFN525271 OPJ524325:OPJ525271 OZF524325:OZF525271 PJB524325:PJB525271 PSX524325:PSX525271 QCT524325:QCT525271 QMP524325:QMP525271 QWL524325:QWL525271 RGH524325:RGH525271 RQD524325:RQD525271 RZZ524325:RZZ525271 SJV524325:SJV525271 STR524325:STR525271 TDN524325:TDN525271 TNJ524325:TNJ525271 TXF524325:TXF525271 UHB524325:UHB525271 UQX524325:UQX525271 VAT524325:VAT525271 VKP524325:VKP525271 VUL524325:VUL525271 WEH524325:WEH525271 WOD524325:WOD525271 WXZ524325:WXZ525271 BR589861:BR590807 LN589861:LN590807 VJ589861:VJ590807 AFF589861:AFF590807 APB589861:APB590807 AYX589861:AYX590807 BIT589861:BIT590807 BSP589861:BSP590807 CCL589861:CCL590807 CMH589861:CMH590807 CWD589861:CWD590807 DFZ589861:DFZ590807 DPV589861:DPV590807 DZR589861:DZR590807 EJN589861:EJN590807 ETJ589861:ETJ590807 FDF589861:FDF590807 FNB589861:FNB590807 FWX589861:FWX590807 GGT589861:GGT590807 GQP589861:GQP590807 HAL589861:HAL590807 HKH589861:HKH590807 HUD589861:HUD590807 IDZ589861:IDZ590807 INV589861:INV590807 IXR589861:IXR590807 JHN589861:JHN590807 JRJ589861:JRJ590807 KBF589861:KBF590807 KLB589861:KLB590807 KUX589861:KUX590807 LET589861:LET590807 LOP589861:LOP590807 LYL589861:LYL590807 MIH589861:MIH590807 MSD589861:MSD590807 NBZ589861:NBZ590807 NLV589861:NLV590807 NVR589861:NVR590807 OFN589861:OFN590807 OPJ589861:OPJ590807 OZF589861:OZF590807 PJB589861:PJB590807 PSX589861:PSX590807 QCT589861:QCT590807 QMP589861:QMP590807 QWL589861:QWL590807 RGH589861:RGH590807 RQD589861:RQD590807 RZZ589861:RZZ590807 SJV589861:SJV590807 STR589861:STR590807 TDN589861:TDN590807 TNJ589861:TNJ590807 TXF589861:TXF590807 UHB589861:UHB590807 UQX589861:UQX590807 VAT589861:VAT590807 VKP589861:VKP590807 VUL589861:VUL590807 WEH589861:WEH590807 WOD589861:WOD590807 WXZ589861:WXZ590807 BR655397:BR656343 LN655397:LN656343 VJ655397:VJ656343 AFF655397:AFF656343 APB655397:APB656343 AYX655397:AYX656343 BIT655397:BIT656343 BSP655397:BSP656343 CCL655397:CCL656343 CMH655397:CMH656343 CWD655397:CWD656343 DFZ655397:DFZ656343 DPV655397:DPV656343 DZR655397:DZR656343 EJN655397:EJN656343 ETJ655397:ETJ656343 FDF655397:FDF656343 FNB655397:FNB656343 FWX655397:FWX656343 GGT655397:GGT656343 GQP655397:GQP656343 HAL655397:HAL656343 HKH655397:HKH656343 HUD655397:HUD656343 IDZ655397:IDZ656343 INV655397:INV656343 IXR655397:IXR656343 JHN655397:JHN656343 JRJ655397:JRJ656343 KBF655397:KBF656343 KLB655397:KLB656343 KUX655397:KUX656343 LET655397:LET656343 LOP655397:LOP656343 LYL655397:LYL656343 MIH655397:MIH656343 MSD655397:MSD656343 NBZ655397:NBZ656343 NLV655397:NLV656343 NVR655397:NVR656343 OFN655397:OFN656343 OPJ655397:OPJ656343 OZF655397:OZF656343 PJB655397:PJB656343 PSX655397:PSX656343 QCT655397:QCT656343 QMP655397:QMP656343 QWL655397:QWL656343 RGH655397:RGH656343 RQD655397:RQD656343 RZZ655397:RZZ656343 SJV655397:SJV656343 STR655397:STR656343 TDN655397:TDN656343 TNJ655397:TNJ656343 TXF655397:TXF656343 UHB655397:UHB656343 UQX655397:UQX656343 VAT655397:VAT656343 VKP655397:VKP656343 VUL655397:VUL656343 WEH655397:WEH656343 WOD655397:WOD656343 WXZ655397:WXZ656343 BR720933:BR721879 LN720933:LN721879 VJ720933:VJ721879 AFF720933:AFF721879 APB720933:APB721879 AYX720933:AYX721879 BIT720933:BIT721879 BSP720933:BSP721879 CCL720933:CCL721879 CMH720933:CMH721879 CWD720933:CWD721879 DFZ720933:DFZ721879 DPV720933:DPV721879 DZR720933:DZR721879 EJN720933:EJN721879 ETJ720933:ETJ721879 FDF720933:FDF721879 FNB720933:FNB721879 FWX720933:FWX721879 GGT720933:GGT721879 GQP720933:GQP721879 HAL720933:HAL721879 HKH720933:HKH721879 HUD720933:HUD721879 IDZ720933:IDZ721879 INV720933:INV721879 IXR720933:IXR721879 JHN720933:JHN721879 JRJ720933:JRJ721879 KBF720933:KBF721879 KLB720933:KLB721879 KUX720933:KUX721879 LET720933:LET721879 LOP720933:LOP721879 LYL720933:LYL721879 MIH720933:MIH721879 MSD720933:MSD721879 NBZ720933:NBZ721879 NLV720933:NLV721879 NVR720933:NVR721879 OFN720933:OFN721879 OPJ720933:OPJ721879 OZF720933:OZF721879 PJB720933:PJB721879 PSX720933:PSX721879 QCT720933:QCT721879 QMP720933:QMP721879 QWL720933:QWL721879 RGH720933:RGH721879 RQD720933:RQD721879 RZZ720933:RZZ721879 SJV720933:SJV721879 STR720933:STR721879 TDN720933:TDN721879 TNJ720933:TNJ721879 TXF720933:TXF721879 UHB720933:UHB721879 UQX720933:UQX721879 VAT720933:VAT721879 VKP720933:VKP721879 VUL720933:VUL721879 WEH720933:WEH721879 WOD720933:WOD721879 WXZ720933:WXZ721879 BR786469:BR787415 LN786469:LN787415 VJ786469:VJ787415 AFF786469:AFF787415 APB786469:APB787415 AYX786469:AYX787415 BIT786469:BIT787415 BSP786469:BSP787415 CCL786469:CCL787415 CMH786469:CMH787415 CWD786469:CWD787415 DFZ786469:DFZ787415 DPV786469:DPV787415 DZR786469:DZR787415 EJN786469:EJN787415 ETJ786469:ETJ787415 FDF786469:FDF787415 FNB786469:FNB787415 FWX786469:FWX787415 GGT786469:GGT787415 GQP786469:GQP787415 HAL786469:HAL787415 HKH786469:HKH787415 HUD786469:HUD787415 IDZ786469:IDZ787415 INV786469:INV787415 IXR786469:IXR787415 JHN786469:JHN787415 JRJ786469:JRJ787415 KBF786469:KBF787415 KLB786469:KLB787415 KUX786469:KUX787415 LET786469:LET787415 LOP786469:LOP787415 LYL786469:LYL787415 MIH786469:MIH787415 MSD786469:MSD787415 NBZ786469:NBZ787415 NLV786469:NLV787415 NVR786469:NVR787415 OFN786469:OFN787415 OPJ786469:OPJ787415 OZF786469:OZF787415 PJB786469:PJB787415 PSX786469:PSX787415 QCT786469:QCT787415 QMP786469:QMP787415 QWL786469:QWL787415 RGH786469:RGH787415 RQD786469:RQD787415 RZZ786469:RZZ787415 SJV786469:SJV787415 STR786469:STR787415 TDN786469:TDN787415 TNJ786469:TNJ787415 TXF786469:TXF787415 UHB786469:UHB787415 UQX786469:UQX787415 VAT786469:VAT787415 VKP786469:VKP787415 VUL786469:VUL787415 WEH786469:WEH787415 WOD786469:WOD787415 WXZ786469:WXZ787415 BR852005:BR852951 LN852005:LN852951 VJ852005:VJ852951 AFF852005:AFF852951 APB852005:APB852951 AYX852005:AYX852951 BIT852005:BIT852951 BSP852005:BSP852951 CCL852005:CCL852951 CMH852005:CMH852951 CWD852005:CWD852951 DFZ852005:DFZ852951 DPV852005:DPV852951 DZR852005:DZR852951 EJN852005:EJN852951 ETJ852005:ETJ852951 FDF852005:FDF852951 FNB852005:FNB852951 FWX852005:FWX852951 GGT852005:GGT852951 GQP852005:GQP852951 HAL852005:HAL852951 HKH852005:HKH852951 HUD852005:HUD852951 IDZ852005:IDZ852951 INV852005:INV852951 IXR852005:IXR852951 JHN852005:JHN852951 JRJ852005:JRJ852951 KBF852005:KBF852951 KLB852005:KLB852951 KUX852005:KUX852951 LET852005:LET852951 LOP852005:LOP852951 LYL852005:LYL852951 MIH852005:MIH852951 MSD852005:MSD852951 NBZ852005:NBZ852951 NLV852005:NLV852951 NVR852005:NVR852951 OFN852005:OFN852951 OPJ852005:OPJ852951 OZF852005:OZF852951 PJB852005:PJB852951 PSX852005:PSX852951 QCT852005:QCT852951 QMP852005:QMP852951 QWL852005:QWL852951 RGH852005:RGH852951 RQD852005:RQD852951 RZZ852005:RZZ852951 SJV852005:SJV852951 STR852005:STR852951 TDN852005:TDN852951 TNJ852005:TNJ852951 TXF852005:TXF852951 UHB852005:UHB852951 UQX852005:UQX852951 VAT852005:VAT852951 VKP852005:VKP852951 VUL852005:VUL852951 WEH852005:WEH852951 WOD852005:WOD852951 WXZ852005:WXZ852951 BR917541:BR918487 LN917541:LN918487 VJ917541:VJ918487 AFF917541:AFF918487 APB917541:APB918487 AYX917541:AYX918487 BIT917541:BIT918487 BSP917541:BSP918487 CCL917541:CCL918487 CMH917541:CMH918487 CWD917541:CWD918487 DFZ917541:DFZ918487 DPV917541:DPV918487 DZR917541:DZR918487 EJN917541:EJN918487 ETJ917541:ETJ918487 FDF917541:FDF918487 FNB917541:FNB918487 FWX917541:FWX918487 GGT917541:GGT918487 GQP917541:GQP918487 HAL917541:HAL918487 HKH917541:HKH918487 HUD917541:HUD918487 IDZ917541:IDZ918487 INV917541:INV918487 IXR917541:IXR918487 JHN917541:JHN918487 JRJ917541:JRJ918487 KBF917541:KBF918487 KLB917541:KLB918487 KUX917541:KUX918487 LET917541:LET918487 LOP917541:LOP918487 LYL917541:LYL918487 MIH917541:MIH918487 MSD917541:MSD918487 NBZ917541:NBZ918487 NLV917541:NLV918487 NVR917541:NVR918487 OFN917541:OFN918487 OPJ917541:OPJ918487 OZF917541:OZF918487 PJB917541:PJB918487 PSX917541:PSX918487 QCT917541:QCT918487 QMP917541:QMP918487 QWL917541:QWL918487 RGH917541:RGH918487 RQD917541:RQD918487 RZZ917541:RZZ918487 SJV917541:SJV918487 STR917541:STR918487 TDN917541:TDN918487 TNJ917541:TNJ918487 TXF917541:TXF918487 UHB917541:UHB918487 UQX917541:UQX918487 VAT917541:VAT918487 VKP917541:VKP918487 VUL917541:VUL918487 WEH917541:WEH918487 WOD917541:WOD918487 WXZ917541:WXZ918487 BR983077:BR984023 LN983077:LN984023 VJ983077:VJ984023 AFF983077:AFF984023 APB983077:APB984023 AYX983077:AYX984023 BIT983077:BIT984023 BSP983077:BSP984023 CCL983077:CCL984023 CMH983077:CMH984023 CWD983077:CWD984023 DFZ983077:DFZ984023 DPV983077:DPV984023 DZR983077:DZR984023 EJN983077:EJN984023 ETJ983077:ETJ984023 FDF983077:FDF984023 FNB983077:FNB984023 FWX983077:FWX984023 GGT983077:GGT984023 GQP983077:GQP984023 HAL983077:HAL984023 HKH983077:HKH984023 HUD983077:HUD984023 IDZ983077:IDZ984023 INV983077:INV984023 IXR983077:IXR984023 JHN983077:JHN984023 JRJ983077:JRJ984023 KBF983077:KBF984023 KLB983077:KLB984023 KUX983077:KUX984023 LET983077:LET984023 LOP983077:LOP984023 LYL983077:LYL984023 MIH983077:MIH984023 MSD983077:MSD984023 NBZ983077:NBZ984023 NLV983077:NLV984023 NVR983077:NVR984023 OFN983077:OFN984023 OPJ983077:OPJ984023 OZF983077:OZF984023 PJB983077:PJB984023 PSX983077:PSX984023 QCT983077:QCT984023 QMP983077:QMP984023 QWL983077:QWL984023 RGH983077:RGH984023 RQD983077:RQD984023 RZZ983077:RZZ984023 SJV983077:SJV984023 STR983077:STR984023 TDN983077:TDN984023 TNJ983077:TNJ984023 TXF983077:TXF984023 UHB983077:UHB984023 UQX983077:UQX984023 VAT983077:VAT984023 VKP983077:VKP984023 VUL983077:VUL984023 WEH983077:WEH984023 WOD983077:WOD984023 WXZ983077:WXZ984023 FB65572:FB66519 OX65572:OX66519 YT65572:YT66519 AIP65572:AIP66519 ASL65572:ASL66519 BCH65572:BCH66519 BMD65572:BMD66519 BVZ65572:BVZ66519 CFV65572:CFV66519 CPR65572:CPR66519 CZN65572:CZN66519 DJJ65572:DJJ66519 DTF65572:DTF66519 EDB65572:EDB66519 EMX65572:EMX66519 EWT65572:EWT66519 FGP65572:FGP66519 FQL65572:FQL66519 GAH65572:GAH66519 GKD65572:GKD66519 GTZ65572:GTZ66519 HDV65572:HDV66519 HNR65572:HNR66519 HXN65572:HXN66519 IHJ65572:IHJ66519 IRF65572:IRF66519 JBB65572:JBB66519 JKX65572:JKX66519 JUT65572:JUT66519 KEP65572:KEP66519 KOL65572:KOL66519 KYH65572:KYH66519 LID65572:LID66519 LRZ65572:LRZ66519 MBV65572:MBV66519 MLR65572:MLR66519 MVN65572:MVN66519 NFJ65572:NFJ66519 NPF65572:NPF66519 NZB65572:NZB66519 OIX65572:OIX66519 OST65572:OST66519 PCP65572:PCP66519 PML65572:PML66519 PWH65572:PWH66519 QGD65572:QGD66519 QPZ65572:QPZ66519 QZV65572:QZV66519 RJR65572:RJR66519 RTN65572:RTN66519 SDJ65572:SDJ66519 SNF65572:SNF66519 SXB65572:SXB66519 TGX65572:TGX66519 TQT65572:TQT66519 UAP65572:UAP66519 UKL65572:UKL66519 UUH65572:UUH66519 VED65572:VED66519 VNZ65572:VNZ66519 VXV65572:VXV66519 WHR65572:WHR66519 WRN65572:WRN66519 XBJ65572:XBJ66519 FB131108:FB132055 OX131108:OX132055 YT131108:YT132055 AIP131108:AIP132055 ASL131108:ASL132055 BCH131108:BCH132055 BMD131108:BMD132055 BVZ131108:BVZ132055 CFV131108:CFV132055 CPR131108:CPR132055 CZN131108:CZN132055 DJJ131108:DJJ132055 DTF131108:DTF132055 EDB131108:EDB132055 EMX131108:EMX132055 EWT131108:EWT132055 FGP131108:FGP132055 FQL131108:FQL132055 GAH131108:GAH132055 GKD131108:GKD132055 GTZ131108:GTZ132055 HDV131108:HDV132055 HNR131108:HNR132055 HXN131108:HXN132055 IHJ131108:IHJ132055 IRF131108:IRF132055 JBB131108:JBB132055 JKX131108:JKX132055 JUT131108:JUT132055 KEP131108:KEP132055 KOL131108:KOL132055 KYH131108:KYH132055 LID131108:LID132055 LRZ131108:LRZ132055 MBV131108:MBV132055 MLR131108:MLR132055 MVN131108:MVN132055 NFJ131108:NFJ132055 NPF131108:NPF132055 NZB131108:NZB132055 OIX131108:OIX132055 OST131108:OST132055 PCP131108:PCP132055 PML131108:PML132055 PWH131108:PWH132055 QGD131108:QGD132055 QPZ131108:QPZ132055 QZV131108:QZV132055 RJR131108:RJR132055 RTN131108:RTN132055 SDJ131108:SDJ132055 SNF131108:SNF132055 SXB131108:SXB132055 TGX131108:TGX132055 TQT131108:TQT132055 UAP131108:UAP132055 UKL131108:UKL132055 UUH131108:UUH132055 VED131108:VED132055 VNZ131108:VNZ132055 VXV131108:VXV132055 WHR131108:WHR132055 WRN131108:WRN132055 XBJ131108:XBJ132055 FB196644:FB197591 OX196644:OX197591 YT196644:YT197591 AIP196644:AIP197591 ASL196644:ASL197591 BCH196644:BCH197591 BMD196644:BMD197591 BVZ196644:BVZ197591 CFV196644:CFV197591 CPR196644:CPR197591 CZN196644:CZN197591 DJJ196644:DJJ197591 DTF196644:DTF197591 EDB196644:EDB197591 EMX196644:EMX197591 EWT196644:EWT197591 FGP196644:FGP197591 FQL196644:FQL197591 GAH196644:GAH197591 GKD196644:GKD197591 GTZ196644:GTZ197591 HDV196644:HDV197591 HNR196644:HNR197591 HXN196644:HXN197591 IHJ196644:IHJ197591 IRF196644:IRF197591 JBB196644:JBB197591 JKX196644:JKX197591 JUT196644:JUT197591 KEP196644:KEP197591 KOL196644:KOL197591 KYH196644:KYH197591 LID196644:LID197591 LRZ196644:LRZ197591 MBV196644:MBV197591 MLR196644:MLR197591 MVN196644:MVN197591 NFJ196644:NFJ197591 NPF196644:NPF197591 NZB196644:NZB197591 OIX196644:OIX197591 OST196644:OST197591 PCP196644:PCP197591 PML196644:PML197591 PWH196644:PWH197591 QGD196644:QGD197591 QPZ196644:QPZ197591 QZV196644:QZV197591 RJR196644:RJR197591 RTN196644:RTN197591 SDJ196644:SDJ197591 SNF196644:SNF197591 SXB196644:SXB197591 TGX196644:TGX197591 TQT196644:TQT197591 UAP196644:UAP197591 UKL196644:UKL197591 UUH196644:UUH197591 VED196644:VED197591 VNZ196644:VNZ197591 VXV196644:VXV197591 WHR196644:WHR197591 WRN196644:WRN197591 XBJ196644:XBJ197591 FB262180:FB263127 OX262180:OX263127 YT262180:YT263127 AIP262180:AIP263127 ASL262180:ASL263127 BCH262180:BCH263127 BMD262180:BMD263127 BVZ262180:BVZ263127 CFV262180:CFV263127 CPR262180:CPR263127 CZN262180:CZN263127 DJJ262180:DJJ263127 DTF262180:DTF263127 EDB262180:EDB263127 EMX262180:EMX263127 EWT262180:EWT263127 FGP262180:FGP263127 FQL262180:FQL263127 GAH262180:GAH263127 GKD262180:GKD263127 GTZ262180:GTZ263127 HDV262180:HDV263127 HNR262180:HNR263127 HXN262180:HXN263127 IHJ262180:IHJ263127 IRF262180:IRF263127 JBB262180:JBB263127 JKX262180:JKX263127 JUT262180:JUT263127 KEP262180:KEP263127 KOL262180:KOL263127 KYH262180:KYH263127 LID262180:LID263127 LRZ262180:LRZ263127 MBV262180:MBV263127 MLR262180:MLR263127 MVN262180:MVN263127 NFJ262180:NFJ263127 NPF262180:NPF263127 NZB262180:NZB263127 OIX262180:OIX263127 OST262180:OST263127 PCP262180:PCP263127 PML262180:PML263127 PWH262180:PWH263127 QGD262180:QGD263127 QPZ262180:QPZ263127 QZV262180:QZV263127 RJR262180:RJR263127 RTN262180:RTN263127 SDJ262180:SDJ263127 SNF262180:SNF263127 SXB262180:SXB263127 TGX262180:TGX263127 TQT262180:TQT263127 UAP262180:UAP263127 UKL262180:UKL263127 UUH262180:UUH263127 VED262180:VED263127 VNZ262180:VNZ263127 VXV262180:VXV263127 WHR262180:WHR263127 WRN262180:WRN263127 XBJ262180:XBJ263127 FB327716:FB328663 OX327716:OX328663 YT327716:YT328663 AIP327716:AIP328663 ASL327716:ASL328663 BCH327716:BCH328663 BMD327716:BMD328663 BVZ327716:BVZ328663 CFV327716:CFV328663 CPR327716:CPR328663 CZN327716:CZN328663 DJJ327716:DJJ328663 DTF327716:DTF328663 EDB327716:EDB328663 EMX327716:EMX328663 EWT327716:EWT328663 FGP327716:FGP328663 FQL327716:FQL328663 GAH327716:GAH328663 GKD327716:GKD328663 GTZ327716:GTZ328663 HDV327716:HDV328663 HNR327716:HNR328663 HXN327716:HXN328663 IHJ327716:IHJ328663 IRF327716:IRF328663 JBB327716:JBB328663 JKX327716:JKX328663 JUT327716:JUT328663 KEP327716:KEP328663 KOL327716:KOL328663 KYH327716:KYH328663 LID327716:LID328663 LRZ327716:LRZ328663 MBV327716:MBV328663 MLR327716:MLR328663 MVN327716:MVN328663 NFJ327716:NFJ328663 NPF327716:NPF328663 NZB327716:NZB328663 OIX327716:OIX328663 OST327716:OST328663 PCP327716:PCP328663 PML327716:PML328663 PWH327716:PWH328663 QGD327716:QGD328663 QPZ327716:QPZ328663 QZV327716:QZV328663 RJR327716:RJR328663 RTN327716:RTN328663 SDJ327716:SDJ328663 SNF327716:SNF328663 SXB327716:SXB328663 TGX327716:TGX328663 TQT327716:TQT328663 UAP327716:UAP328663 UKL327716:UKL328663 UUH327716:UUH328663 VED327716:VED328663 VNZ327716:VNZ328663 VXV327716:VXV328663 WHR327716:WHR328663 WRN327716:WRN328663 XBJ327716:XBJ328663 FB393252:FB394199 OX393252:OX394199 YT393252:YT394199 AIP393252:AIP394199 ASL393252:ASL394199 BCH393252:BCH394199 BMD393252:BMD394199 BVZ393252:BVZ394199 CFV393252:CFV394199 CPR393252:CPR394199 CZN393252:CZN394199 DJJ393252:DJJ394199 DTF393252:DTF394199 EDB393252:EDB394199 EMX393252:EMX394199 EWT393252:EWT394199 FGP393252:FGP394199 FQL393252:FQL394199 GAH393252:GAH394199 GKD393252:GKD394199 GTZ393252:GTZ394199 HDV393252:HDV394199 HNR393252:HNR394199 HXN393252:HXN394199 IHJ393252:IHJ394199 IRF393252:IRF394199 JBB393252:JBB394199 JKX393252:JKX394199 JUT393252:JUT394199 KEP393252:KEP394199 KOL393252:KOL394199 KYH393252:KYH394199 LID393252:LID394199 LRZ393252:LRZ394199 MBV393252:MBV394199 MLR393252:MLR394199 MVN393252:MVN394199 NFJ393252:NFJ394199 NPF393252:NPF394199 NZB393252:NZB394199 OIX393252:OIX394199 OST393252:OST394199 PCP393252:PCP394199 PML393252:PML394199 PWH393252:PWH394199 QGD393252:QGD394199 QPZ393252:QPZ394199 QZV393252:QZV394199 RJR393252:RJR394199 RTN393252:RTN394199 SDJ393252:SDJ394199 SNF393252:SNF394199 SXB393252:SXB394199 TGX393252:TGX394199 TQT393252:TQT394199 UAP393252:UAP394199 UKL393252:UKL394199 UUH393252:UUH394199 VED393252:VED394199 VNZ393252:VNZ394199 VXV393252:VXV394199 WHR393252:WHR394199 WRN393252:WRN394199 XBJ393252:XBJ394199 FB458788:FB459735 OX458788:OX459735 YT458788:YT459735 AIP458788:AIP459735 ASL458788:ASL459735 BCH458788:BCH459735 BMD458788:BMD459735 BVZ458788:BVZ459735 CFV458788:CFV459735 CPR458788:CPR459735 CZN458788:CZN459735 DJJ458788:DJJ459735 DTF458788:DTF459735 EDB458788:EDB459735 EMX458788:EMX459735 EWT458788:EWT459735 FGP458788:FGP459735 FQL458788:FQL459735 GAH458788:GAH459735 GKD458788:GKD459735 GTZ458788:GTZ459735 HDV458788:HDV459735 HNR458788:HNR459735 HXN458788:HXN459735 IHJ458788:IHJ459735 IRF458788:IRF459735 JBB458788:JBB459735 JKX458788:JKX459735 JUT458788:JUT459735 KEP458788:KEP459735 KOL458788:KOL459735 KYH458788:KYH459735 LID458788:LID459735 LRZ458788:LRZ459735 MBV458788:MBV459735 MLR458788:MLR459735 MVN458788:MVN459735 NFJ458788:NFJ459735 NPF458788:NPF459735 NZB458788:NZB459735 OIX458788:OIX459735 OST458788:OST459735 PCP458788:PCP459735 PML458788:PML459735 PWH458788:PWH459735 QGD458788:QGD459735 QPZ458788:QPZ459735 QZV458788:QZV459735 RJR458788:RJR459735 RTN458788:RTN459735 SDJ458788:SDJ459735 SNF458788:SNF459735 SXB458788:SXB459735 TGX458788:TGX459735 TQT458788:TQT459735 UAP458788:UAP459735 UKL458788:UKL459735 UUH458788:UUH459735 VED458788:VED459735 VNZ458788:VNZ459735 VXV458788:VXV459735 WHR458788:WHR459735 WRN458788:WRN459735 XBJ458788:XBJ459735 FB524324:FB525271 OX524324:OX525271 YT524324:YT525271 AIP524324:AIP525271 ASL524324:ASL525271 BCH524324:BCH525271 BMD524324:BMD525271 BVZ524324:BVZ525271 CFV524324:CFV525271 CPR524324:CPR525271 CZN524324:CZN525271 DJJ524324:DJJ525271 DTF524324:DTF525271 EDB524324:EDB525271 EMX524324:EMX525271 EWT524324:EWT525271 FGP524324:FGP525271 FQL524324:FQL525271 GAH524324:GAH525271 GKD524324:GKD525271 GTZ524324:GTZ525271 HDV524324:HDV525271 HNR524324:HNR525271 HXN524324:HXN525271 IHJ524324:IHJ525271 IRF524324:IRF525271 JBB524324:JBB525271 JKX524324:JKX525271 JUT524324:JUT525271 KEP524324:KEP525271 KOL524324:KOL525271 KYH524324:KYH525271 LID524324:LID525271 LRZ524324:LRZ525271 MBV524324:MBV525271 MLR524324:MLR525271 MVN524324:MVN525271 NFJ524324:NFJ525271 NPF524324:NPF525271 NZB524324:NZB525271 OIX524324:OIX525271 OST524324:OST525271 PCP524324:PCP525271 PML524324:PML525271 PWH524324:PWH525271 QGD524324:QGD525271 QPZ524324:QPZ525271 QZV524324:QZV525271 RJR524324:RJR525271 RTN524324:RTN525271 SDJ524324:SDJ525271 SNF524324:SNF525271 SXB524324:SXB525271 TGX524324:TGX525271 TQT524324:TQT525271 UAP524324:UAP525271 UKL524324:UKL525271 UUH524324:UUH525271 VED524324:VED525271 VNZ524324:VNZ525271 VXV524324:VXV525271 WHR524324:WHR525271 WRN524324:WRN525271 XBJ524324:XBJ525271 FB589860:FB590807 OX589860:OX590807 YT589860:YT590807 AIP589860:AIP590807 ASL589860:ASL590807 BCH589860:BCH590807 BMD589860:BMD590807 BVZ589860:BVZ590807 CFV589860:CFV590807 CPR589860:CPR590807 CZN589860:CZN590807 DJJ589860:DJJ590807 DTF589860:DTF590807 EDB589860:EDB590807 EMX589860:EMX590807 EWT589860:EWT590807 FGP589860:FGP590807 FQL589860:FQL590807 GAH589860:GAH590807 GKD589860:GKD590807 GTZ589860:GTZ590807 HDV589860:HDV590807 HNR589860:HNR590807 HXN589860:HXN590807 IHJ589860:IHJ590807 IRF589860:IRF590807 JBB589860:JBB590807 JKX589860:JKX590807 JUT589860:JUT590807 KEP589860:KEP590807 KOL589860:KOL590807 KYH589860:KYH590807 LID589860:LID590807 LRZ589860:LRZ590807 MBV589860:MBV590807 MLR589860:MLR590807 MVN589860:MVN590807 NFJ589860:NFJ590807 NPF589860:NPF590807 NZB589860:NZB590807 OIX589860:OIX590807 OST589860:OST590807 PCP589860:PCP590807 PML589860:PML590807 PWH589860:PWH590807 QGD589860:QGD590807 QPZ589860:QPZ590807 QZV589860:QZV590807 RJR589860:RJR590807 RTN589860:RTN590807 SDJ589860:SDJ590807 SNF589860:SNF590807 SXB589860:SXB590807 TGX589860:TGX590807 TQT589860:TQT590807 UAP589860:UAP590807 UKL589860:UKL590807 UUH589860:UUH590807 VED589860:VED590807 VNZ589860:VNZ590807 VXV589860:VXV590807 WHR589860:WHR590807 WRN589860:WRN590807 XBJ589860:XBJ590807 FB655396:FB656343 OX655396:OX656343 YT655396:YT656343 AIP655396:AIP656343 ASL655396:ASL656343 BCH655396:BCH656343 BMD655396:BMD656343 BVZ655396:BVZ656343 CFV655396:CFV656343 CPR655396:CPR656343 CZN655396:CZN656343 DJJ655396:DJJ656343 DTF655396:DTF656343 EDB655396:EDB656343 EMX655396:EMX656343 EWT655396:EWT656343 FGP655396:FGP656343 FQL655396:FQL656343 GAH655396:GAH656343 GKD655396:GKD656343 GTZ655396:GTZ656343 HDV655396:HDV656343 HNR655396:HNR656343 HXN655396:HXN656343 IHJ655396:IHJ656343 IRF655396:IRF656343 JBB655396:JBB656343 JKX655396:JKX656343 JUT655396:JUT656343 KEP655396:KEP656343 KOL655396:KOL656343 KYH655396:KYH656343 LID655396:LID656343 LRZ655396:LRZ656343 MBV655396:MBV656343 MLR655396:MLR656343 MVN655396:MVN656343 NFJ655396:NFJ656343 NPF655396:NPF656343 NZB655396:NZB656343 OIX655396:OIX656343 OST655396:OST656343 PCP655396:PCP656343 PML655396:PML656343 PWH655396:PWH656343 QGD655396:QGD656343 QPZ655396:QPZ656343 QZV655396:QZV656343 RJR655396:RJR656343 RTN655396:RTN656343 SDJ655396:SDJ656343 SNF655396:SNF656343 SXB655396:SXB656343 TGX655396:TGX656343 TQT655396:TQT656343 UAP655396:UAP656343 UKL655396:UKL656343 UUH655396:UUH656343 VED655396:VED656343 VNZ655396:VNZ656343 VXV655396:VXV656343 WHR655396:WHR656343 WRN655396:WRN656343 XBJ655396:XBJ656343 FB720932:FB721879 OX720932:OX721879 YT720932:YT721879 AIP720932:AIP721879 ASL720932:ASL721879 BCH720932:BCH721879 BMD720932:BMD721879 BVZ720932:BVZ721879 CFV720932:CFV721879 CPR720932:CPR721879 CZN720932:CZN721879 DJJ720932:DJJ721879 DTF720932:DTF721879 EDB720932:EDB721879 EMX720932:EMX721879 EWT720932:EWT721879 FGP720932:FGP721879 FQL720932:FQL721879 GAH720932:GAH721879 GKD720932:GKD721879 GTZ720932:GTZ721879 HDV720932:HDV721879 HNR720932:HNR721879 HXN720932:HXN721879 IHJ720932:IHJ721879 IRF720932:IRF721879 JBB720932:JBB721879 JKX720932:JKX721879 JUT720932:JUT721879 KEP720932:KEP721879 KOL720932:KOL721879 KYH720932:KYH721879 LID720932:LID721879 LRZ720932:LRZ721879 MBV720932:MBV721879 MLR720932:MLR721879 MVN720932:MVN721879 NFJ720932:NFJ721879 NPF720932:NPF721879 NZB720932:NZB721879 OIX720932:OIX721879 OST720932:OST721879 PCP720932:PCP721879 PML720932:PML721879 PWH720932:PWH721879 QGD720932:QGD721879 QPZ720932:QPZ721879 QZV720932:QZV721879 RJR720932:RJR721879 RTN720932:RTN721879 SDJ720932:SDJ721879 SNF720932:SNF721879 SXB720932:SXB721879 TGX720932:TGX721879 TQT720932:TQT721879 UAP720932:UAP721879 UKL720932:UKL721879 UUH720932:UUH721879 VED720932:VED721879 VNZ720932:VNZ721879 VXV720932:VXV721879 WHR720932:WHR721879 WRN720932:WRN721879 XBJ720932:XBJ721879 FB786468:FB787415 OX786468:OX787415 YT786468:YT787415 AIP786468:AIP787415 ASL786468:ASL787415 BCH786468:BCH787415 BMD786468:BMD787415 BVZ786468:BVZ787415 CFV786468:CFV787415 CPR786468:CPR787415 CZN786468:CZN787415 DJJ786468:DJJ787415 DTF786468:DTF787415 EDB786468:EDB787415 EMX786468:EMX787415 EWT786468:EWT787415 FGP786468:FGP787415 FQL786468:FQL787415 GAH786468:GAH787415 GKD786468:GKD787415 GTZ786468:GTZ787415 HDV786468:HDV787415 HNR786468:HNR787415 HXN786468:HXN787415 IHJ786468:IHJ787415 IRF786468:IRF787415 JBB786468:JBB787415 JKX786468:JKX787415 JUT786468:JUT787415 KEP786468:KEP787415 KOL786468:KOL787415 KYH786468:KYH787415 LID786468:LID787415 LRZ786468:LRZ787415 MBV786468:MBV787415 MLR786468:MLR787415 MVN786468:MVN787415 NFJ786468:NFJ787415 NPF786468:NPF787415 NZB786468:NZB787415 OIX786468:OIX787415 OST786468:OST787415 PCP786468:PCP787415 PML786468:PML787415 PWH786468:PWH787415 QGD786468:QGD787415 QPZ786468:QPZ787415 QZV786468:QZV787415 RJR786468:RJR787415 RTN786468:RTN787415 SDJ786468:SDJ787415 SNF786468:SNF787415 SXB786468:SXB787415 TGX786468:TGX787415 TQT786468:TQT787415 UAP786468:UAP787415 UKL786468:UKL787415 UUH786468:UUH787415 VED786468:VED787415 VNZ786468:VNZ787415 VXV786468:VXV787415 WHR786468:WHR787415 WRN786468:WRN787415 XBJ786468:XBJ787415 FB852004:FB852951 OX852004:OX852951 YT852004:YT852951 AIP852004:AIP852951 ASL852004:ASL852951 BCH852004:BCH852951 BMD852004:BMD852951 BVZ852004:BVZ852951 CFV852004:CFV852951 CPR852004:CPR852951 CZN852004:CZN852951 DJJ852004:DJJ852951 DTF852004:DTF852951 EDB852004:EDB852951 EMX852004:EMX852951 EWT852004:EWT852951 FGP852004:FGP852951 FQL852004:FQL852951 GAH852004:GAH852951 GKD852004:GKD852951 GTZ852004:GTZ852951 HDV852004:HDV852951 HNR852004:HNR852951 HXN852004:HXN852951 IHJ852004:IHJ852951 IRF852004:IRF852951 JBB852004:JBB852951 JKX852004:JKX852951 JUT852004:JUT852951 KEP852004:KEP852951 KOL852004:KOL852951 KYH852004:KYH852951 LID852004:LID852951 LRZ852004:LRZ852951 MBV852004:MBV852951 MLR852004:MLR852951 MVN852004:MVN852951 NFJ852004:NFJ852951 NPF852004:NPF852951 NZB852004:NZB852951 OIX852004:OIX852951 OST852004:OST852951 PCP852004:PCP852951 PML852004:PML852951 PWH852004:PWH852951 QGD852004:QGD852951 QPZ852004:QPZ852951 QZV852004:QZV852951 RJR852004:RJR852951 RTN852004:RTN852951 SDJ852004:SDJ852951 SNF852004:SNF852951 SXB852004:SXB852951 TGX852004:TGX852951 TQT852004:TQT852951 UAP852004:UAP852951 UKL852004:UKL852951 UUH852004:UUH852951 VED852004:VED852951 VNZ852004:VNZ852951 VXV852004:VXV852951 WHR852004:WHR852951 WRN852004:WRN852951 XBJ852004:XBJ852951 FB917540:FB918487 OX917540:OX918487 YT917540:YT918487 AIP917540:AIP918487 ASL917540:ASL918487 BCH917540:BCH918487 BMD917540:BMD918487 BVZ917540:BVZ918487 CFV917540:CFV918487 CPR917540:CPR918487 CZN917540:CZN918487 DJJ917540:DJJ918487 DTF917540:DTF918487 EDB917540:EDB918487 EMX917540:EMX918487 EWT917540:EWT918487 FGP917540:FGP918487 FQL917540:FQL918487 GAH917540:GAH918487 GKD917540:GKD918487 GTZ917540:GTZ918487 HDV917540:HDV918487 HNR917540:HNR918487 HXN917540:HXN918487 IHJ917540:IHJ918487 IRF917540:IRF918487 JBB917540:JBB918487 JKX917540:JKX918487 JUT917540:JUT918487 KEP917540:KEP918487 KOL917540:KOL918487 KYH917540:KYH918487 LID917540:LID918487 LRZ917540:LRZ918487 MBV917540:MBV918487 MLR917540:MLR918487 MVN917540:MVN918487 NFJ917540:NFJ918487 NPF917540:NPF918487 NZB917540:NZB918487 OIX917540:OIX918487 OST917540:OST918487 PCP917540:PCP918487 PML917540:PML918487 PWH917540:PWH918487 QGD917540:QGD918487 QPZ917540:QPZ918487 QZV917540:QZV918487 RJR917540:RJR918487 RTN917540:RTN918487 SDJ917540:SDJ918487 SNF917540:SNF918487 SXB917540:SXB918487 TGX917540:TGX918487 TQT917540:TQT918487 UAP917540:UAP918487 UKL917540:UKL918487 UUH917540:UUH918487 VED917540:VED918487 VNZ917540:VNZ918487 VXV917540:VXV918487 WHR917540:WHR918487 WRN917540:WRN918487 XBJ917540:XBJ918487 FB983076:FB984023 OX983076:OX984023 YT983076:YT984023 AIP983076:AIP984023 ASL983076:ASL984023 BCH983076:BCH984023 BMD983076:BMD984023 BVZ983076:BVZ984023 CFV983076:CFV984023 CPR983076:CPR984023 CZN983076:CZN984023 DJJ983076:DJJ984023 DTF983076:DTF984023 EDB983076:EDB984023 EMX983076:EMX984023 EWT983076:EWT984023 FGP983076:FGP984023 FQL983076:FQL984023 GAH983076:GAH984023 GKD983076:GKD984023 GTZ983076:GTZ984023 HDV983076:HDV984023 HNR983076:HNR984023 HXN983076:HXN984023 IHJ983076:IHJ984023 IRF983076:IRF984023 JBB983076:JBB984023 JKX983076:JKX984023 JUT983076:JUT984023 KEP983076:KEP984023 KOL983076:KOL984023 KYH983076:KYH984023 LID983076:LID984023 LRZ983076:LRZ984023 MBV983076:MBV984023 MLR983076:MLR984023 MVN983076:MVN984023 NFJ983076:NFJ984023 NPF983076:NPF984023 NZB983076:NZB984023 OIX983076:OIX984023 OST983076:OST984023 PCP983076:PCP984023 PML983076:PML984023 PWH983076:PWH984023 QGD983076:QGD984023 QPZ983076:QPZ984023 QZV983076:QZV984023 RJR983076:RJR984023 RTN983076:RTN984023 SDJ983076:SDJ984023 SNF983076:SNF984023 SXB983076:SXB984023 TGX983076:TGX984023 TQT983076:TQT984023 UAP983076:UAP984023 UKL983076:UKL984023 UUH983076:UUH984023 VED983076:VED984023 VNZ983076:VNZ984023 VXV983076:VXV984023 WHR983076:WHR984023 WRN983076:WRN984023 XBJ983076:XBJ984023 AV37:AV983 KR37:KR983 UN37:UN983 AEJ37:AEJ983 AOF37:AOF983 AYB37:AYB983 BHX37:BHX983 BRT37:BRT983 CBP37:CBP983 CLL37:CLL983 CVH37:CVH983 DFD37:DFD983 DOZ37:DOZ983 DYV37:DYV983 EIR37:EIR983 ESN37:ESN983 FCJ37:FCJ983 FMF37:FMF983 FWB37:FWB983 GFX37:GFX983 GPT37:GPT983 GZP37:GZP983 HJL37:HJL983 HTH37:HTH983 IDD37:IDD983 IMZ37:IMZ983 IWV37:IWV983 JGR37:JGR983 JQN37:JQN983 KAJ37:KAJ983 KKF37:KKF983 KUB37:KUB983 LDX37:LDX983 LNT37:LNT983 LXP37:LXP983 MHL37:MHL983 MRH37:MRH983 NBD37:NBD983 NKZ37:NKZ983 NUV37:NUV983 OER37:OER983 OON37:OON983 OYJ37:OYJ983 PIF37:PIF983 PSB37:PSB983 QBX37:QBX983 QLT37:QLT983 QVP37:QVP983 RFL37:RFL983 RPH37:RPH983 RZD37:RZD983 SIZ37:SIZ983 SSV37:SSV983 TCR37:TCR983 TMN37:TMN983 TWJ37:TWJ983 UGF37:UGF983 UQB37:UQB983 UZX37:UZX983 VJT37:VJT983 VTP37:VTP983 WDL37:WDL983 WNH37:WNH983 WXD37:WXD983 AV65573:AV66519 KR65573:KR66519 UN65573:UN66519 AEJ65573:AEJ66519 AOF65573:AOF66519 AYB65573:AYB66519 BHX65573:BHX66519 BRT65573:BRT66519 CBP65573:CBP66519 CLL65573:CLL66519 CVH65573:CVH66519 DFD65573:DFD66519 DOZ65573:DOZ66519 DYV65573:DYV66519 EIR65573:EIR66519 ESN65573:ESN66519 FCJ65573:FCJ66519 FMF65573:FMF66519 FWB65573:FWB66519 GFX65573:GFX66519 GPT65573:GPT66519 GZP65573:GZP66519 HJL65573:HJL66519 HTH65573:HTH66519 IDD65573:IDD66519 IMZ65573:IMZ66519 IWV65573:IWV66519 JGR65573:JGR66519 JQN65573:JQN66519 KAJ65573:KAJ66519 KKF65573:KKF66519 KUB65573:KUB66519 LDX65573:LDX66519 LNT65573:LNT66519 LXP65573:LXP66519 MHL65573:MHL66519 MRH65573:MRH66519 NBD65573:NBD66519 NKZ65573:NKZ66519 NUV65573:NUV66519 OER65573:OER66519 OON65573:OON66519 OYJ65573:OYJ66519 PIF65573:PIF66519 PSB65573:PSB66519 QBX65573:QBX66519 QLT65573:QLT66519 QVP65573:QVP66519 RFL65573:RFL66519 RPH65573:RPH66519 RZD65573:RZD66519 SIZ65573:SIZ66519 SSV65573:SSV66519 TCR65573:TCR66519 TMN65573:TMN66519 TWJ65573:TWJ66519 UGF65573:UGF66519 UQB65573:UQB66519 UZX65573:UZX66519 VJT65573:VJT66519 VTP65573:VTP66519 WDL65573:WDL66519 WNH65573:WNH66519 WXD65573:WXD66519 AV131109:AV132055 KR131109:KR132055 UN131109:UN132055 AEJ131109:AEJ132055 AOF131109:AOF132055 AYB131109:AYB132055 BHX131109:BHX132055 BRT131109:BRT132055 CBP131109:CBP132055 CLL131109:CLL132055 CVH131109:CVH132055 DFD131109:DFD132055 DOZ131109:DOZ132055 DYV131109:DYV132055 EIR131109:EIR132055 ESN131109:ESN132055 FCJ131109:FCJ132055 FMF131109:FMF132055 FWB131109:FWB132055 GFX131109:GFX132055 GPT131109:GPT132055 GZP131109:GZP132055 HJL131109:HJL132055 HTH131109:HTH132055 IDD131109:IDD132055 IMZ131109:IMZ132055 IWV131109:IWV132055 JGR131109:JGR132055 JQN131109:JQN132055 KAJ131109:KAJ132055 KKF131109:KKF132055 KUB131109:KUB132055 LDX131109:LDX132055 LNT131109:LNT132055 LXP131109:LXP132055 MHL131109:MHL132055 MRH131109:MRH132055 NBD131109:NBD132055 NKZ131109:NKZ132055 NUV131109:NUV132055 OER131109:OER132055 OON131109:OON132055 OYJ131109:OYJ132055 PIF131109:PIF132055 PSB131109:PSB132055 QBX131109:QBX132055 QLT131109:QLT132055 QVP131109:QVP132055 RFL131109:RFL132055 RPH131109:RPH132055 RZD131109:RZD132055 SIZ131109:SIZ132055 SSV131109:SSV132055 TCR131109:TCR132055 TMN131109:TMN132055 TWJ131109:TWJ132055 UGF131109:UGF132055 UQB131109:UQB132055 UZX131109:UZX132055 VJT131109:VJT132055 VTP131109:VTP132055 WDL131109:WDL132055 WNH131109:WNH132055 WXD131109:WXD132055 AV196645:AV197591 KR196645:KR197591 UN196645:UN197591 AEJ196645:AEJ197591 AOF196645:AOF197591 AYB196645:AYB197591 BHX196645:BHX197591 BRT196645:BRT197591 CBP196645:CBP197591 CLL196645:CLL197591 CVH196645:CVH197591 DFD196645:DFD197591 DOZ196645:DOZ197591 DYV196645:DYV197591 EIR196645:EIR197591 ESN196645:ESN197591 FCJ196645:FCJ197591 FMF196645:FMF197591 FWB196645:FWB197591 GFX196645:GFX197591 GPT196645:GPT197591 GZP196645:GZP197591 HJL196645:HJL197591 HTH196645:HTH197591 IDD196645:IDD197591 IMZ196645:IMZ197591 IWV196645:IWV197591 JGR196645:JGR197591 JQN196645:JQN197591 KAJ196645:KAJ197591 KKF196645:KKF197591 KUB196645:KUB197591 LDX196645:LDX197591 LNT196645:LNT197591 LXP196645:LXP197591 MHL196645:MHL197591 MRH196645:MRH197591 NBD196645:NBD197591 NKZ196645:NKZ197591 NUV196645:NUV197591 OER196645:OER197591 OON196645:OON197591 OYJ196645:OYJ197591 PIF196645:PIF197591 PSB196645:PSB197591 QBX196645:QBX197591 QLT196645:QLT197591 QVP196645:QVP197591 RFL196645:RFL197591 RPH196645:RPH197591 RZD196645:RZD197591 SIZ196645:SIZ197591 SSV196645:SSV197591 TCR196645:TCR197591 TMN196645:TMN197591 TWJ196645:TWJ197591 UGF196645:UGF197591 UQB196645:UQB197591 UZX196645:UZX197591 VJT196645:VJT197591 VTP196645:VTP197591 WDL196645:WDL197591 WNH196645:WNH197591 WXD196645:WXD197591 AV262181:AV263127 KR262181:KR263127 UN262181:UN263127 AEJ262181:AEJ263127 AOF262181:AOF263127 AYB262181:AYB263127 BHX262181:BHX263127 BRT262181:BRT263127 CBP262181:CBP263127 CLL262181:CLL263127 CVH262181:CVH263127 DFD262181:DFD263127 DOZ262181:DOZ263127 DYV262181:DYV263127 EIR262181:EIR263127 ESN262181:ESN263127 FCJ262181:FCJ263127 FMF262181:FMF263127 FWB262181:FWB263127 GFX262181:GFX263127 GPT262181:GPT263127 GZP262181:GZP263127 HJL262181:HJL263127 HTH262181:HTH263127 IDD262181:IDD263127 IMZ262181:IMZ263127 IWV262181:IWV263127 JGR262181:JGR263127 JQN262181:JQN263127 KAJ262181:KAJ263127 KKF262181:KKF263127 KUB262181:KUB263127 LDX262181:LDX263127 LNT262181:LNT263127 LXP262181:LXP263127 MHL262181:MHL263127 MRH262181:MRH263127 NBD262181:NBD263127 NKZ262181:NKZ263127 NUV262181:NUV263127 OER262181:OER263127 OON262181:OON263127 OYJ262181:OYJ263127 PIF262181:PIF263127 PSB262181:PSB263127 QBX262181:QBX263127 QLT262181:QLT263127 QVP262181:QVP263127 RFL262181:RFL263127 RPH262181:RPH263127 RZD262181:RZD263127 SIZ262181:SIZ263127 SSV262181:SSV263127 TCR262181:TCR263127 TMN262181:TMN263127 TWJ262181:TWJ263127 UGF262181:UGF263127 UQB262181:UQB263127 UZX262181:UZX263127 VJT262181:VJT263127 VTP262181:VTP263127 WDL262181:WDL263127 WNH262181:WNH263127 WXD262181:WXD263127 AV327717:AV328663 KR327717:KR328663 UN327717:UN328663 AEJ327717:AEJ328663 AOF327717:AOF328663 AYB327717:AYB328663 BHX327717:BHX328663 BRT327717:BRT328663 CBP327717:CBP328663 CLL327717:CLL328663 CVH327717:CVH328663 DFD327717:DFD328663 DOZ327717:DOZ328663 DYV327717:DYV328663 EIR327717:EIR328663 ESN327717:ESN328663 FCJ327717:FCJ328663 FMF327717:FMF328663 FWB327717:FWB328663 GFX327717:GFX328663 GPT327717:GPT328663 GZP327717:GZP328663 HJL327717:HJL328663 HTH327717:HTH328663 IDD327717:IDD328663 IMZ327717:IMZ328663 IWV327717:IWV328663 JGR327717:JGR328663 JQN327717:JQN328663 KAJ327717:KAJ328663 KKF327717:KKF328663 KUB327717:KUB328663 LDX327717:LDX328663 LNT327717:LNT328663 LXP327717:LXP328663 MHL327717:MHL328663 MRH327717:MRH328663 NBD327717:NBD328663 NKZ327717:NKZ328663 NUV327717:NUV328663 OER327717:OER328663 OON327717:OON328663 OYJ327717:OYJ328663 PIF327717:PIF328663 PSB327717:PSB328663 QBX327717:QBX328663 QLT327717:QLT328663 QVP327717:QVP328663 RFL327717:RFL328663 RPH327717:RPH328663 RZD327717:RZD328663 SIZ327717:SIZ328663 SSV327717:SSV328663 TCR327717:TCR328663 TMN327717:TMN328663 TWJ327717:TWJ328663 UGF327717:UGF328663 UQB327717:UQB328663 UZX327717:UZX328663 VJT327717:VJT328663 VTP327717:VTP328663 WDL327717:WDL328663 WNH327717:WNH328663 WXD327717:WXD328663 AV393253:AV394199 KR393253:KR394199 UN393253:UN394199 AEJ393253:AEJ394199 AOF393253:AOF394199 AYB393253:AYB394199 BHX393253:BHX394199 BRT393253:BRT394199 CBP393253:CBP394199 CLL393253:CLL394199 CVH393253:CVH394199 DFD393253:DFD394199 DOZ393253:DOZ394199 DYV393253:DYV394199 EIR393253:EIR394199 ESN393253:ESN394199 FCJ393253:FCJ394199 FMF393253:FMF394199 FWB393253:FWB394199 GFX393253:GFX394199 GPT393253:GPT394199 GZP393253:GZP394199 HJL393253:HJL394199 HTH393253:HTH394199 IDD393253:IDD394199 IMZ393253:IMZ394199 IWV393253:IWV394199 JGR393253:JGR394199 JQN393253:JQN394199 KAJ393253:KAJ394199 KKF393253:KKF394199 KUB393253:KUB394199 LDX393253:LDX394199 LNT393253:LNT394199 LXP393253:LXP394199 MHL393253:MHL394199 MRH393253:MRH394199 NBD393253:NBD394199 NKZ393253:NKZ394199 NUV393253:NUV394199 OER393253:OER394199 OON393253:OON394199 OYJ393253:OYJ394199 PIF393253:PIF394199 PSB393253:PSB394199 QBX393253:QBX394199 QLT393253:QLT394199 QVP393253:QVP394199 RFL393253:RFL394199 RPH393253:RPH394199 RZD393253:RZD394199 SIZ393253:SIZ394199 SSV393253:SSV394199 TCR393253:TCR394199 TMN393253:TMN394199 TWJ393253:TWJ394199 UGF393253:UGF394199 UQB393253:UQB394199 UZX393253:UZX394199 VJT393253:VJT394199 VTP393253:VTP394199 WDL393253:WDL394199 WNH393253:WNH394199 WXD393253:WXD394199 AV458789:AV459735 KR458789:KR459735 UN458789:UN459735 AEJ458789:AEJ459735 AOF458789:AOF459735 AYB458789:AYB459735 BHX458789:BHX459735 BRT458789:BRT459735 CBP458789:CBP459735 CLL458789:CLL459735 CVH458789:CVH459735 DFD458789:DFD459735 DOZ458789:DOZ459735 DYV458789:DYV459735 EIR458789:EIR459735 ESN458789:ESN459735 FCJ458789:FCJ459735 FMF458789:FMF459735 FWB458789:FWB459735 GFX458789:GFX459735 GPT458789:GPT459735 GZP458789:GZP459735 HJL458789:HJL459735 HTH458789:HTH459735 IDD458789:IDD459735 IMZ458789:IMZ459735 IWV458789:IWV459735 JGR458789:JGR459735 JQN458789:JQN459735 KAJ458789:KAJ459735 KKF458789:KKF459735 KUB458789:KUB459735 LDX458789:LDX459735 LNT458789:LNT459735 LXP458789:LXP459735 MHL458789:MHL459735 MRH458789:MRH459735 NBD458789:NBD459735 NKZ458789:NKZ459735 NUV458789:NUV459735 OER458789:OER459735 OON458789:OON459735 OYJ458789:OYJ459735 PIF458789:PIF459735 PSB458789:PSB459735 QBX458789:QBX459735 QLT458789:QLT459735 QVP458789:QVP459735 RFL458789:RFL459735 RPH458789:RPH459735 RZD458789:RZD459735 SIZ458789:SIZ459735 SSV458789:SSV459735 TCR458789:TCR459735 TMN458789:TMN459735 TWJ458789:TWJ459735 UGF458789:UGF459735 UQB458789:UQB459735 UZX458789:UZX459735 VJT458789:VJT459735 VTP458789:VTP459735 WDL458789:WDL459735 WNH458789:WNH459735 WXD458789:WXD459735 AV524325:AV525271 KR524325:KR525271 UN524325:UN525271 AEJ524325:AEJ525271 AOF524325:AOF525271 AYB524325:AYB525271 BHX524325:BHX525271 BRT524325:BRT525271 CBP524325:CBP525271 CLL524325:CLL525271 CVH524325:CVH525271 DFD524325:DFD525271 DOZ524325:DOZ525271 DYV524325:DYV525271 EIR524325:EIR525271 ESN524325:ESN525271 FCJ524325:FCJ525271 FMF524325:FMF525271 FWB524325:FWB525271 GFX524325:GFX525271 GPT524325:GPT525271 GZP524325:GZP525271 HJL524325:HJL525271 HTH524325:HTH525271 IDD524325:IDD525271 IMZ524325:IMZ525271 IWV524325:IWV525271 JGR524325:JGR525271 JQN524325:JQN525271 KAJ524325:KAJ525271 KKF524325:KKF525271 KUB524325:KUB525271 LDX524325:LDX525271 LNT524325:LNT525271 LXP524325:LXP525271 MHL524325:MHL525271 MRH524325:MRH525271 NBD524325:NBD525271 NKZ524325:NKZ525271 NUV524325:NUV525271 OER524325:OER525271 OON524325:OON525271 OYJ524325:OYJ525271 PIF524325:PIF525271 PSB524325:PSB525271 QBX524325:QBX525271 QLT524325:QLT525271 QVP524325:QVP525271 RFL524325:RFL525271 RPH524325:RPH525271 RZD524325:RZD525271 SIZ524325:SIZ525271 SSV524325:SSV525271 TCR524325:TCR525271 TMN524325:TMN525271 TWJ524325:TWJ525271 UGF524325:UGF525271 UQB524325:UQB525271 UZX524325:UZX525271 VJT524325:VJT525271 VTP524325:VTP525271 WDL524325:WDL525271 WNH524325:WNH525271 WXD524325:WXD525271 AV589861:AV590807 KR589861:KR590807 UN589861:UN590807 AEJ589861:AEJ590807 AOF589861:AOF590807 AYB589861:AYB590807 BHX589861:BHX590807 BRT589861:BRT590807 CBP589861:CBP590807 CLL589861:CLL590807 CVH589861:CVH590807 DFD589861:DFD590807 DOZ589861:DOZ590807 DYV589861:DYV590807 EIR589861:EIR590807 ESN589861:ESN590807 FCJ589861:FCJ590807 FMF589861:FMF590807 FWB589861:FWB590807 GFX589861:GFX590807 GPT589861:GPT590807 GZP589861:GZP590807 HJL589861:HJL590807 HTH589861:HTH590807 IDD589861:IDD590807 IMZ589861:IMZ590807 IWV589861:IWV590807 JGR589861:JGR590807 JQN589861:JQN590807 KAJ589861:KAJ590807 KKF589861:KKF590807 KUB589861:KUB590807 LDX589861:LDX590807 LNT589861:LNT590807 LXP589861:LXP590807 MHL589861:MHL590807 MRH589861:MRH590807 NBD589861:NBD590807 NKZ589861:NKZ590807 NUV589861:NUV590807 OER589861:OER590807 OON589861:OON590807 OYJ589861:OYJ590807 PIF589861:PIF590807 PSB589861:PSB590807 QBX589861:QBX590807 QLT589861:QLT590807 QVP589861:QVP590807 RFL589861:RFL590807 RPH589861:RPH590807 RZD589861:RZD590807 SIZ589861:SIZ590807 SSV589861:SSV590807 TCR589861:TCR590807 TMN589861:TMN590807 TWJ589861:TWJ590807 UGF589861:UGF590807 UQB589861:UQB590807 UZX589861:UZX590807 VJT589861:VJT590807 VTP589861:VTP590807 WDL589861:WDL590807 WNH589861:WNH590807 WXD589861:WXD590807 AV655397:AV656343 KR655397:KR656343 UN655397:UN656343 AEJ655397:AEJ656343 AOF655397:AOF656343 AYB655397:AYB656343 BHX655397:BHX656343 BRT655397:BRT656343 CBP655397:CBP656343 CLL655397:CLL656343 CVH655397:CVH656343 DFD655397:DFD656343 DOZ655397:DOZ656343 DYV655397:DYV656343 EIR655397:EIR656343 ESN655397:ESN656343 FCJ655397:FCJ656343 FMF655397:FMF656343 FWB655397:FWB656343 GFX655397:GFX656343 GPT655397:GPT656343 GZP655397:GZP656343 HJL655397:HJL656343 HTH655397:HTH656343 IDD655397:IDD656343 IMZ655397:IMZ656343 IWV655397:IWV656343 JGR655397:JGR656343 JQN655397:JQN656343 KAJ655397:KAJ656343 KKF655397:KKF656343 KUB655397:KUB656343 LDX655397:LDX656343 LNT655397:LNT656343 LXP655397:LXP656343 MHL655397:MHL656343 MRH655397:MRH656343 NBD655397:NBD656343 NKZ655397:NKZ656343 NUV655397:NUV656343 OER655397:OER656343 OON655397:OON656343 OYJ655397:OYJ656343 PIF655397:PIF656343 PSB655397:PSB656343 QBX655397:QBX656343 QLT655397:QLT656343 QVP655397:QVP656343 RFL655397:RFL656343 RPH655397:RPH656343 RZD655397:RZD656343 SIZ655397:SIZ656343 SSV655397:SSV656343 TCR655397:TCR656343 TMN655397:TMN656343 TWJ655397:TWJ656343 UGF655397:UGF656343 UQB655397:UQB656343 UZX655397:UZX656343 VJT655397:VJT656343 VTP655397:VTP656343 WDL655397:WDL656343 WNH655397:WNH656343 WXD655397:WXD656343 AV720933:AV721879 KR720933:KR721879 UN720933:UN721879 AEJ720933:AEJ721879 AOF720933:AOF721879 AYB720933:AYB721879 BHX720933:BHX721879 BRT720933:BRT721879 CBP720933:CBP721879 CLL720933:CLL721879 CVH720933:CVH721879 DFD720933:DFD721879 DOZ720933:DOZ721879 DYV720933:DYV721879 EIR720933:EIR721879 ESN720933:ESN721879 FCJ720933:FCJ721879 FMF720933:FMF721879 FWB720933:FWB721879 GFX720933:GFX721879 GPT720933:GPT721879 GZP720933:GZP721879 HJL720933:HJL721879 HTH720933:HTH721879 IDD720933:IDD721879 IMZ720933:IMZ721879 IWV720933:IWV721879 JGR720933:JGR721879 JQN720933:JQN721879 KAJ720933:KAJ721879 KKF720933:KKF721879 KUB720933:KUB721879 LDX720933:LDX721879 LNT720933:LNT721879 LXP720933:LXP721879 MHL720933:MHL721879 MRH720933:MRH721879 NBD720933:NBD721879 NKZ720933:NKZ721879 NUV720933:NUV721879 OER720933:OER721879 OON720933:OON721879 OYJ720933:OYJ721879 PIF720933:PIF721879 PSB720933:PSB721879 QBX720933:QBX721879 QLT720933:QLT721879 QVP720933:QVP721879 RFL720933:RFL721879 RPH720933:RPH721879 RZD720933:RZD721879 SIZ720933:SIZ721879 SSV720933:SSV721879 TCR720933:TCR721879 TMN720933:TMN721879 TWJ720933:TWJ721879 UGF720933:UGF721879 UQB720933:UQB721879 UZX720933:UZX721879 VJT720933:VJT721879 VTP720933:VTP721879 WDL720933:WDL721879 WNH720933:WNH721879 WXD720933:WXD721879 AV786469:AV787415 KR786469:KR787415 UN786469:UN787415 AEJ786469:AEJ787415 AOF786469:AOF787415 AYB786469:AYB787415 BHX786469:BHX787415 BRT786469:BRT787415 CBP786469:CBP787415 CLL786469:CLL787415 CVH786469:CVH787415 DFD786469:DFD787415 DOZ786469:DOZ787415 DYV786469:DYV787415 EIR786469:EIR787415 ESN786469:ESN787415 FCJ786469:FCJ787415 FMF786469:FMF787415 FWB786469:FWB787415 GFX786469:GFX787415 GPT786469:GPT787415 GZP786469:GZP787415 HJL786469:HJL787415 HTH786469:HTH787415 IDD786469:IDD787415 IMZ786469:IMZ787415 IWV786469:IWV787415 JGR786469:JGR787415 JQN786469:JQN787415 KAJ786469:KAJ787415 KKF786469:KKF787415 KUB786469:KUB787415 LDX786469:LDX787415 LNT786469:LNT787415 LXP786469:LXP787415 MHL786469:MHL787415 MRH786469:MRH787415 NBD786469:NBD787415 NKZ786469:NKZ787415 NUV786469:NUV787415 OER786469:OER787415 OON786469:OON787415 OYJ786469:OYJ787415 PIF786469:PIF787415 PSB786469:PSB787415 QBX786469:QBX787415 QLT786469:QLT787415 QVP786469:QVP787415 RFL786469:RFL787415 RPH786469:RPH787415 RZD786469:RZD787415 SIZ786469:SIZ787415 SSV786469:SSV787415 TCR786469:TCR787415 TMN786469:TMN787415 TWJ786469:TWJ787415 UGF786469:UGF787415 UQB786469:UQB787415 UZX786469:UZX787415 VJT786469:VJT787415 VTP786469:VTP787415 WDL786469:WDL787415 WNH786469:WNH787415 WXD786469:WXD787415 AV852005:AV852951 KR852005:KR852951 UN852005:UN852951 AEJ852005:AEJ852951 AOF852005:AOF852951 AYB852005:AYB852951 BHX852005:BHX852951 BRT852005:BRT852951 CBP852005:CBP852951 CLL852005:CLL852951 CVH852005:CVH852951 DFD852005:DFD852951 DOZ852005:DOZ852951 DYV852005:DYV852951 EIR852005:EIR852951 ESN852005:ESN852951 FCJ852005:FCJ852951 FMF852005:FMF852951 FWB852005:FWB852951 GFX852005:GFX852951 GPT852005:GPT852951 GZP852005:GZP852951 HJL852005:HJL852951 HTH852005:HTH852951 IDD852005:IDD852951 IMZ852005:IMZ852951 IWV852005:IWV852951 JGR852005:JGR852951 JQN852005:JQN852951 KAJ852005:KAJ852951 KKF852005:KKF852951 KUB852005:KUB852951 LDX852005:LDX852951 LNT852005:LNT852951 LXP852005:LXP852951 MHL852005:MHL852951 MRH852005:MRH852951 NBD852005:NBD852951 NKZ852005:NKZ852951 NUV852005:NUV852951 OER852005:OER852951 OON852005:OON852951 OYJ852005:OYJ852951 PIF852005:PIF852951 PSB852005:PSB852951 QBX852005:QBX852951 QLT852005:QLT852951 QVP852005:QVP852951 RFL852005:RFL852951 RPH852005:RPH852951 RZD852005:RZD852951 SIZ852005:SIZ852951 SSV852005:SSV852951 TCR852005:TCR852951 TMN852005:TMN852951 TWJ852005:TWJ852951 UGF852005:UGF852951 UQB852005:UQB852951 UZX852005:UZX852951 VJT852005:VJT852951 VTP852005:VTP852951 WDL852005:WDL852951 WNH852005:WNH852951 WXD852005:WXD852951 AV917541:AV918487 KR917541:KR918487 UN917541:UN918487 AEJ917541:AEJ918487 AOF917541:AOF918487 AYB917541:AYB918487 BHX917541:BHX918487 BRT917541:BRT918487 CBP917541:CBP918487 CLL917541:CLL918487 CVH917541:CVH918487 DFD917541:DFD918487 DOZ917541:DOZ918487 DYV917541:DYV918487 EIR917541:EIR918487 ESN917541:ESN918487 FCJ917541:FCJ918487 FMF917541:FMF918487 FWB917541:FWB918487 GFX917541:GFX918487 GPT917541:GPT918487 GZP917541:GZP918487 HJL917541:HJL918487 HTH917541:HTH918487 IDD917541:IDD918487 IMZ917541:IMZ918487 IWV917541:IWV918487 JGR917541:JGR918487 JQN917541:JQN918487 KAJ917541:KAJ918487 KKF917541:KKF918487 KUB917541:KUB918487 LDX917541:LDX918487 LNT917541:LNT918487 LXP917541:LXP918487 MHL917541:MHL918487 MRH917541:MRH918487 NBD917541:NBD918487 NKZ917541:NKZ918487 NUV917541:NUV918487 OER917541:OER918487 OON917541:OON918487 OYJ917541:OYJ918487 PIF917541:PIF918487 PSB917541:PSB918487 QBX917541:QBX918487 QLT917541:QLT918487 QVP917541:QVP918487 RFL917541:RFL918487 RPH917541:RPH918487 RZD917541:RZD918487 SIZ917541:SIZ918487 SSV917541:SSV918487 TCR917541:TCR918487 TMN917541:TMN918487 TWJ917541:TWJ918487 UGF917541:UGF918487 UQB917541:UQB918487 UZX917541:UZX918487 VJT917541:VJT918487 VTP917541:VTP918487 WDL917541:WDL918487 WNH917541:WNH918487 WXD917541:WXD918487 AV983077:AV984023 KR983077:KR984023 UN983077:UN984023 AEJ983077:AEJ984023 AOF983077:AOF984023 AYB983077:AYB984023 BHX983077:BHX984023 BRT983077:BRT984023 CBP983077:CBP984023 CLL983077:CLL984023 CVH983077:CVH984023 DFD983077:DFD984023 DOZ983077:DOZ984023 DYV983077:DYV984023 EIR983077:EIR984023 ESN983077:ESN984023 FCJ983077:FCJ984023 FMF983077:FMF984023 FWB983077:FWB984023 GFX983077:GFX984023 GPT983077:GPT984023 GZP983077:GZP984023 HJL983077:HJL984023 HTH983077:HTH984023 IDD983077:IDD984023 IMZ983077:IMZ984023 IWV983077:IWV984023 JGR983077:JGR984023 JQN983077:JQN984023 KAJ983077:KAJ984023 KKF983077:KKF984023 KUB983077:KUB984023 LDX983077:LDX984023 LNT983077:LNT984023 LXP983077:LXP984023 MHL983077:MHL984023 MRH983077:MRH984023 NBD983077:NBD984023 NKZ983077:NKZ984023 NUV983077:NUV984023 OER983077:OER984023 OON983077:OON984023 OYJ983077:OYJ984023 PIF983077:PIF984023 PSB983077:PSB984023 QBX983077:QBX984023 QLT983077:QLT984023 QVP983077:QVP984023 RFL983077:RFL984023 RPH983077:RPH984023 RZD983077:RZD984023 SIZ983077:SIZ984023 SSV983077:SSV984023 TCR983077:TCR984023 TMN983077:TMN984023 TWJ983077:TWJ984023 UGF983077:UGF984023 UQB983077:UQB984023 UZX983077:UZX984023 VJT983077:VJT984023 VTP983077:VTP984023 WDL983077:WDL984023 WNH983077:WNH984023 WXD983077:WXD984023 DJ65572:DJ66519 NF65572:NF66519 XB65572:XB66519 AGX65572:AGX66519 AQT65572:AQT66519 BAP65572:BAP66519 BKL65572:BKL66519 BUH65572:BUH66519 CED65572:CED66519 CNZ65572:CNZ66519 CXV65572:CXV66519 DHR65572:DHR66519 DRN65572:DRN66519 EBJ65572:EBJ66519 ELF65572:ELF66519 EVB65572:EVB66519 FEX65572:FEX66519 FOT65572:FOT66519 FYP65572:FYP66519 GIL65572:GIL66519 GSH65572:GSH66519 HCD65572:HCD66519 HLZ65572:HLZ66519 HVV65572:HVV66519 IFR65572:IFR66519 IPN65572:IPN66519 IZJ65572:IZJ66519 JJF65572:JJF66519 JTB65572:JTB66519 KCX65572:KCX66519 KMT65572:KMT66519 KWP65572:KWP66519 LGL65572:LGL66519 LQH65572:LQH66519 MAD65572:MAD66519 MJZ65572:MJZ66519 MTV65572:MTV66519 NDR65572:NDR66519 NNN65572:NNN66519 NXJ65572:NXJ66519 OHF65572:OHF66519 ORB65572:ORB66519 PAX65572:PAX66519 PKT65572:PKT66519 PUP65572:PUP66519 QEL65572:QEL66519 QOH65572:QOH66519 QYD65572:QYD66519 RHZ65572:RHZ66519 RRV65572:RRV66519 SBR65572:SBR66519 SLN65572:SLN66519 SVJ65572:SVJ66519 TFF65572:TFF66519 TPB65572:TPB66519 TYX65572:TYX66519 UIT65572:UIT66519 USP65572:USP66519 VCL65572:VCL66519 VMH65572:VMH66519 VWD65572:VWD66519 WFZ65572:WFZ66519 WPV65572:WPV66519 WZR65572:WZR66519 DJ131108:DJ132055 NF131108:NF132055 XB131108:XB132055 AGX131108:AGX132055 AQT131108:AQT132055 BAP131108:BAP132055 BKL131108:BKL132055 BUH131108:BUH132055 CED131108:CED132055 CNZ131108:CNZ132055 CXV131108:CXV132055 DHR131108:DHR132055 DRN131108:DRN132055 EBJ131108:EBJ132055 ELF131108:ELF132055 EVB131108:EVB132055 FEX131108:FEX132055 FOT131108:FOT132055 FYP131108:FYP132055 GIL131108:GIL132055 GSH131108:GSH132055 HCD131108:HCD132055 HLZ131108:HLZ132055 HVV131108:HVV132055 IFR131108:IFR132055 IPN131108:IPN132055 IZJ131108:IZJ132055 JJF131108:JJF132055 JTB131108:JTB132055 KCX131108:KCX132055 KMT131108:KMT132055 KWP131108:KWP132055 LGL131108:LGL132055 LQH131108:LQH132055 MAD131108:MAD132055 MJZ131108:MJZ132055 MTV131108:MTV132055 NDR131108:NDR132055 NNN131108:NNN132055 NXJ131108:NXJ132055 OHF131108:OHF132055 ORB131108:ORB132055 PAX131108:PAX132055 PKT131108:PKT132055 PUP131108:PUP132055 QEL131108:QEL132055 QOH131108:QOH132055 QYD131108:QYD132055 RHZ131108:RHZ132055 RRV131108:RRV132055 SBR131108:SBR132055 SLN131108:SLN132055 SVJ131108:SVJ132055 TFF131108:TFF132055 TPB131108:TPB132055 TYX131108:TYX132055 UIT131108:UIT132055 USP131108:USP132055 VCL131108:VCL132055 VMH131108:VMH132055 VWD131108:VWD132055 WFZ131108:WFZ132055 WPV131108:WPV132055 WZR131108:WZR132055 DJ196644:DJ197591 NF196644:NF197591 XB196644:XB197591 AGX196644:AGX197591 AQT196644:AQT197591 BAP196644:BAP197591 BKL196644:BKL197591 BUH196644:BUH197591 CED196644:CED197591 CNZ196644:CNZ197591 CXV196644:CXV197591 DHR196644:DHR197591 DRN196644:DRN197591 EBJ196644:EBJ197591 ELF196644:ELF197591 EVB196644:EVB197591 FEX196644:FEX197591 FOT196644:FOT197591 FYP196644:FYP197591 GIL196644:GIL197591 GSH196644:GSH197591 HCD196644:HCD197591 HLZ196644:HLZ197591 HVV196644:HVV197591 IFR196644:IFR197591 IPN196644:IPN197591 IZJ196644:IZJ197591 JJF196644:JJF197591 JTB196644:JTB197591 KCX196644:KCX197591 KMT196644:KMT197591 KWP196644:KWP197591 LGL196644:LGL197591 LQH196644:LQH197591 MAD196644:MAD197591 MJZ196644:MJZ197591 MTV196644:MTV197591 NDR196644:NDR197591 NNN196644:NNN197591 NXJ196644:NXJ197591 OHF196644:OHF197591 ORB196644:ORB197591 PAX196644:PAX197591 PKT196644:PKT197591 PUP196644:PUP197591 QEL196644:QEL197591 QOH196644:QOH197591 QYD196644:QYD197591 RHZ196644:RHZ197591 RRV196644:RRV197591 SBR196644:SBR197591 SLN196644:SLN197591 SVJ196644:SVJ197591 TFF196644:TFF197591 TPB196644:TPB197591 TYX196644:TYX197591 UIT196644:UIT197591 USP196644:USP197591 VCL196644:VCL197591 VMH196644:VMH197591 VWD196644:VWD197591 WFZ196644:WFZ197591 WPV196644:WPV197591 WZR196644:WZR197591 DJ262180:DJ263127 NF262180:NF263127 XB262180:XB263127 AGX262180:AGX263127 AQT262180:AQT263127 BAP262180:BAP263127 BKL262180:BKL263127 BUH262180:BUH263127 CED262180:CED263127 CNZ262180:CNZ263127 CXV262180:CXV263127 DHR262180:DHR263127 DRN262180:DRN263127 EBJ262180:EBJ263127 ELF262180:ELF263127 EVB262180:EVB263127 FEX262180:FEX263127 FOT262180:FOT263127 FYP262180:FYP263127 GIL262180:GIL263127 GSH262180:GSH263127 HCD262180:HCD263127 HLZ262180:HLZ263127 HVV262180:HVV263127 IFR262180:IFR263127 IPN262180:IPN263127 IZJ262180:IZJ263127 JJF262180:JJF263127 JTB262180:JTB263127 KCX262180:KCX263127 KMT262180:KMT263127 KWP262180:KWP263127 LGL262180:LGL263127 LQH262180:LQH263127 MAD262180:MAD263127 MJZ262180:MJZ263127 MTV262180:MTV263127 NDR262180:NDR263127 NNN262180:NNN263127 NXJ262180:NXJ263127 OHF262180:OHF263127 ORB262180:ORB263127 PAX262180:PAX263127 PKT262180:PKT263127 PUP262180:PUP263127 QEL262180:QEL263127 QOH262180:QOH263127 QYD262180:QYD263127 RHZ262180:RHZ263127 RRV262180:RRV263127 SBR262180:SBR263127 SLN262180:SLN263127 SVJ262180:SVJ263127 TFF262180:TFF263127 TPB262180:TPB263127 TYX262180:TYX263127 UIT262180:UIT263127 USP262180:USP263127 VCL262180:VCL263127 VMH262180:VMH263127 VWD262180:VWD263127 WFZ262180:WFZ263127 WPV262180:WPV263127 WZR262180:WZR263127 DJ327716:DJ328663 NF327716:NF328663 XB327716:XB328663 AGX327716:AGX328663 AQT327716:AQT328663 BAP327716:BAP328663 BKL327716:BKL328663 BUH327716:BUH328663 CED327716:CED328663 CNZ327716:CNZ328663 CXV327716:CXV328663 DHR327716:DHR328663 DRN327716:DRN328663 EBJ327716:EBJ328663 ELF327716:ELF328663 EVB327716:EVB328663 FEX327716:FEX328663 FOT327716:FOT328663 FYP327716:FYP328663 GIL327716:GIL328663 GSH327716:GSH328663 HCD327716:HCD328663 HLZ327716:HLZ328663 HVV327716:HVV328663 IFR327716:IFR328663 IPN327716:IPN328663 IZJ327716:IZJ328663 JJF327716:JJF328663 JTB327716:JTB328663 KCX327716:KCX328663 KMT327716:KMT328663 KWP327716:KWP328663 LGL327716:LGL328663 LQH327716:LQH328663 MAD327716:MAD328663 MJZ327716:MJZ328663 MTV327716:MTV328663 NDR327716:NDR328663 NNN327716:NNN328663 NXJ327716:NXJ328663 OHF327716:OHF328663 ORB327716:ORB328663 PAX327716:PAX328663 PKT327716:PKT328663 PUP327716:PUP328663 QEL327716:QEL328663 QOH327716:QOH328663 QYD327716:QYD328663 RHZ327716:RHZ328663 RRV327716:RRV328663 SBR327716:SBR328663 SLN327716:SLN328663 SVJ327716:SVJ328663 TFF327716:TFF328663 TPB327716:TPB328663 TYX327716:TYX328663 UIT327716:UIT328663 USP327716:USP328663 VCL327716:VCL328663 VMH327716:VMH328663 VWD327716:VWD328663 WFZ327716:WFZ328663 WPV327716:WPV328663 WZR327716:WZR328663 DJ393252:DJ394199 NF393252:NF394199 XB393252:XB394199 AGX393252:AGX394199 AQT393252:AQT394199 BAP393252:BAP394199 BKL393252:BKL394199 BUH393252:BUH394199 CED393252:CED394199 CNZ393252:CNZ394199 CXV393252:CXV394199 DHR393252:DHR394199 DRN393252:DRN394199 EBJ393252:EBJ394199 ELF393252:ELF394199 EVB393252:EVB394199 FEX393252:FEX394199 FOT393252:FOT394199 FYP393252:FYP394199 GIL393252:GIL394199 GSH393252:GSH394199 HCD393252:HCD394199 HLZ393252:HLZ394199 HVV393252:HVV394199 IFR393252:IFR394199 IPN393252:IPN394199 IZJ393252:IZJ394199 JJF393252:JJF394199 JTB393252:JTB394199 KCX393252:KCX394199 KMT393252:KMT394199 KWP393252:KWP394199 LGL393252:LGL394199 LQH393252:LQH394199 MAD393252:MAD394199 MJZ393252:MJZ394199 MTV393252:MTV394199 NDR393252:NDR394199 NNN393252:NNN394199 NXJ393252:NXJ394199 OHF393252:OHF394199 ORB393252:ORB394199 PAX393252:PAX394199 PKT393252:PKT394199 PUP393252:PUP394199 QEL393252:QEL394199 QOH393252:QOH394199 QYD393252:QYD394199 RHZ393252:RHZ394199 RRV393252:RRV394199 SBR393252:SBR394199 SLN393252:SLN394199 SVJ393252:SVJ394199 TFF393252:TFF394199 TPB393252:TPB394199 TYX393252:TYX394199 UIT393252:UIT394199 USP393252:USP394199 VCL393252:VCL394199 VMH393252:VMH394199 VWD393252:VWD394199 WFZ393252:WFZ394199 WPV393252:WPV394199 WZR393252:WZR394199 DJ458788:DJ459735 NF458788:NF459735 XB458788:XB459735 AGX458788:AGX459735 AQT458788:AQT459735 BAP458788:BAP459735 BKL458788:BKL459735 BUH458788:BUH459735 CED458788:CED459735 CNZ458788:CNZ459735 CXV458788:CXV459735 DHR458788:DHR459735 DRN458788:DRN459735 EBJ458788:EBJ459735 ELF458788:ELF459735 EVB458788:EVB459735 FEX458788:FEX459735 FOT458788:FOT459735 FYP458788:FYP459735 GIL458788:GIL459735 GSH458788:GSH459735 HCD458788:HCD459735 HLZ458788:HLZ459735 HVV458788:HVV459735 IFR458788:IFR459735 IPN458788:IPN459735 IZJ458788:IZJ459735 JJF458788:JJF459735 JTB458788:JTB459735 KCX458788:KCX459735 KMT458788:KMT459735 KWP458788:KWP459735 LGL458788:LGL459735 LQH458788:LQH459735 MAD458788:MAD459735 MJZ458788:MJZ459735 MTV458788:MTV459735 NDR458788:NDR459735 NNN458788:NNN459735 NXJ458788:NXJ459735 OHF458788:OHF459735 ORB458788:ORB459735 PAX458788:PAX459735 PKT458788:PKT459735 PUP458788:PUP459735 QEL458788:QEL459735 QOH458788:QOH459735 QYD458788:QYD459735 RHZ458788:RHZ459735 RRV458788:RRV459735 SBR458788:SBR459735 SLN458788:SLN459735 SVJ458788:SVJ459735 TFF458788:TFF459735 TPB458788:TPB459735 TYX458788:TYX459735 UIT458788:UIT459735 USP458788:USP459735 VCL458788:VCL459735 VMH458788:VMH459735 VWD458788:VWD459735 WFZ458788:WFZ459735 WPV458788:WPV459735 WZR458788:WZR459735 DJ524324:DJ525271 NF524324:NF525271 XB524324:XB525271 AGX524324:AGX525271 AQT524324:AQT525271 BAP524324:BAP525271 BKL524324:BKL525271 BUH524324:BUH525271 CED524324:CED525271 CNZ524324:CNZ525271 CXV524324:CXV525271 DHR524324:DHR525271 DRN524324:DRN525271 EBJ524324:EBJ525271 ELF524324:ELF525271 EVB524324:EVB525271 FEX524324:FEX525271 FOT524324:FOT525271 FYP524324:FYP525271 GIL524324:GIL525271 GSH524324:GSH525271 HCD524324:HCD525271 HLZ524324:HLZ525271 HVV524324:HVV525271 IFR524324:IFR525271 IPN524324:IPN525271 IZJ524324:IZJ525271 JJF524324:JJF525271 JTB524324:JTB525271 KCX524324:KCX525271 KMT524324:KMT525271 KWP524324:KWP525271 LGL524324:LGL525271 LQH524324:LQH525271 MAD524324:MAD525271 MJZ524324:MJZ525271 MTV524324:MTV525271 NDR524324:NDR525271 NNN524324:NNN525271 NXJ524324:NXJ525271 OHF524324:OHF525271 ORB524324:ORB525271 PAX524324:PAX525271 PKT524324:PKT525271 PUP524324:PUP525271 QEL524324:QEL525271 QOH524324:QOH525271 QYD524324:QYD525271 RHZ524324:RHZ525271 RRV524324:RRV525271 SBR524324:SBR525271 SLN524324:SLN525271 SVJ524324:SVJ525271 TFF524324:TFF525271 TPB524324:TPB525271 TYX524324:TYX525271 UIT524324:UIT525271 USP524324:USP525271 VCL524324:VCL525271 VMH524324:VMH525271 VWD524324:VWD525271 WFZ524324:WFZ525271 WPV524324:WPV525271 WZR524324:WZR525271 DJ589860:DJ590807 NF589860:NF590807 XB589860:XB590807 AGX589860:AGX590807 AQT589860:AQT590807 BAP589860:BAP590807 BKL589860:BKL590807 BUH589860:BUH590807 CED589860:CED590807 CNZ589860:CNZ590807 CXV589860:CXV590807 DHR589860:DHR590807 DRN589860:DRN590807 EBJ589860:EBJ590807 ELF589860:ELF590807 EVB589860:EVB590807 FEX589860:FEX590807 FOT589860:FOT590807 FYP589860:FYP590807 GIL589860:GIL590807 GSH589860:GSH590807 HCD589860:HCD590807 HLZ589860:HLZ590807 HVV589860:HVV590807 IFR589860:IFR590807 IPN589860:IPN590807 IZJ589860:IZJ590807 JJF589860:JJF590807 JTB589860:JTB590807 KCX589860:KCX590807 KMT589860:KMT590807 KWP589860:KWP590807 LGL589860:LGL590807 LQH589860:LQH590807 MAD589860:MAD590807 MJZ589860:MJZ590807 MTV589860:MTV590807 NDR589860:NDR590807 NNN589860:NNN590807 NXJ589860:NXJ590807 OHF589860:OHF590807 ORB589860:ORB590807 PAX589860:PAX590807 PKT589860:PKT590807 PUP589860:PUP590807 QEL589860:QEL590807 QOH589860:QOH590807 QYD589860:QYD590807 RHZ589860:RHZ590807 RRV589860:RRV590807 SBR589860:SBR590807 SLN589860:SLN590807 SVJ589860:SVJ590807 TFF589860:TFF590807 TPB589860:TPB590807 TYX589860:TYX590807 UIT589860:UIT590807 USP589860:USP590807 VCL589860:VCL590807 VMH589860:VMH590807 VWD589860:VWD590807 WFZ589860:WFZ590807 WPV589860:WPV590807 WZR589860:WZR590807 DJ655396:DJ656343 NF655396:NF656343 XB655396:XB656343 AGX655396:AGX656343 AQT655396:AQT656343 BAP655396:BAP656343 BKL655396:BKL656343 BUH655396:BUH656343 CED655396:CED656343 CNZ655396:CNZ656343 CXV655396:CXV656343 DHR655396:DHR656343 DRN655396:DRN656343 EBJ655396:EBJ656343 ELF655396:ELF656343 EVB655396:EVB656343 FEX655396:FEX656343 FOT655396:FOT656343 FYP655396:FYP656343 GIL655396:GIL656343 GSH655396:GSH656343 HCD655396:HCD656343 HLZ655396:HLZ656343 HVV655396:HVV656343 IFR655396:IFR656343 IPN655396:IPN656343 IZJ655396:IZJ656343 JJF655396:JJF656343 JTB655396:JTB656343 KCX655396:KCX656343 KMT655396:KMT656343 KWP655396:KWP656343 LGL655396:LGL656343 LQH655396:LQH656343 MAD655396:MAD656343 MJZ655396:MJZ656343 MTV655396:MTV656343 NDR655396:NDR656343 NNN655396:NNN656343 NXJ655396:NXJ656343 OHF655396:OHF656343 ORB655396:ORB656343 PAX655396:PAX656343 PKT655396:PKT656343 PUP655396:PUP656343 QEL655396:QEL656343 QOH655396:QOH656343 QYD655396:QYD656343 RHZ655396:RHZ656343 RRV655396:RRV656343 SBR655396:SBR656343 SLN655396:SLN656343 SVJ655396:SVJ656343 TFF655396:TFF656343 TPB655396:TPB656343 TYX655396:TYX656343 UIT655396:UIT656343 USP655396:USP656343 VCL655396:VCL656343 VMH655396:VMH656343 VWD655396:VWD656343 WFZ655396:WFZ656343 WPV655396:WPV656343 WZR655396:WZR656343 DJ720932:DJ721879 NF720932:NF721879 XB720932:XB721879 AGX720932:AGX721879 AQT720932:AQT721879 BAP720932:BAP721879 BKL720932:BKL721879 BUH720932:BUH721879 CED720932:CED721879 CNZ720932:CNZ721879 CXV720932:CXV721879 DHR720932:DHR721879 DRN720932:DRN721879 EBJ720932:EBJ721879 ELF720932:ELF721879 EVB720932:EVB721879 FEX720932:FEX721879 FOT720932:FOT721879 FYP720932:FYP721879 GIL720932:GIL721879 GSH720932:GSH721879 HCD720932:HCD721879 HLZ720932:HLZ721879 HVV720932:HVV721879 IFR720932:IFR721879 IPN720932:IPN721879 IZJ720932:IZJ721879 JJF720932:JJF721879 JTB720932:JTB721879 KCX720932:KCX721879 KMT720932:KMT721879 KWP720932:KWP721879 LGL720932:LGL721879 LQH720932:LQH721879 MAD720932:MAD721879 MJZ720932:MJZ721879 MTV720932:MTV721879 NDR720932:NDR721879 NNN720932:NNN721879 NXJ720932:NXJ721879 OHF720932:OHF721879 ORB720932:ORB721879 PAX720932:PAX721879 PKT720932:PKT721879 PUP720932:PUP721879 QEL720932:QEL721879 QOH720932:QOH721879 QYD720932:QYD721879 RHZ720932:RHZ721879 RRV720932:RRV721879 SBR720932:SBR721879 SLN720932:SLN721879 SVJ720932:SVJ721879 TFF720932:TFF721879 TPB720932:TPB721879 TYX720932:TYX721879 UIT720932:UIT721879 USP720932:USP721879 VCL720932:VCL721879 VMH720932:VMH721879 VWD720932:VWD721879 WFZ720932:WFZ721879 WPV720932:WPV721879 WZR720932:WZR721879 DJ786468:DJ787415 NF786468:NF787415 XB786468:XB787415 AGX786468:AGX787415 AQT786468:AQT787415 BAP786468:BAP787415 BKL786468:BKL787415 BUH786468:BUH787415 CED786468:CED787415 CNZ786468:CNZ787415 CXV786468:CXV787415 DHR786468:DHR787415 DRN786468:DRN787415 EBJ786468:EBJ787415 ELF786468:ELF787415 EVB786468:EVB787415 FEX786468:FEX787415 FOT786468:FOT787415 FYP786468:FYP787415 GIL786468:GIL787415 GSH786468:GSH787415 HCD786468:HCD787415 HLZ786468:HLZ787415 HVV786468:HVV787415 IFR786468:IFR787415 IPN786468:IPN787415 IZJ786468:IZJ787415 JJF786468:JJF787415 JTB786468:JTB787415 KCX786468:KCX787415 KMT786468:KMT787415 KWP786468:KWP787415 LGL786468:LGL787415 LQH786468:LQH787415 MAD786468:MAD787415 MJZ786468:MJZ787415 MTV786468:MTV787415 NDR786468:NDR787415 NNN786468:NNN787415 NXJ786468:NXJ787415 OHF786468:OHF787415 ORB786468:ORB787415 PAX786468:PAX787415 PKT786468:PKT787415 PUP786468:PUP787415 QEL786468:QEL787415 QOH786468:QOH787415 QYD786468:QYD787415 RHZ786468:RHZ787415 RRV786468:RRV787415 SBR786468:SBR787415 SLN786468:SLN787415 SVJ786468:SVJ787415 TFF786468:TFF787415 TPB786468:TPB787415 TYX786468:TYX787415 UIT786468:UIT787415 USP786468:USP787415 VCL786468:VCL787415 VMH786468:VMH787415 VWD786468:VWD787415 WFZ786468:WFZ787415 WPV786468:WPV787415 WZR786468:WZR787415 DJ852004:DJ852951 NF852004:NF852951 XB852004:XB852951 AGX852004:AGX852951 AQT852004:AQT852951 BAP852004:BAP852951 BKL852004:BKL852951 BUH852004:BUH852951 CED852004:CED852951 CNZ852004:CNZ852951 CXV852004:CXV852951 DHR852004:DHR852951 DRN852004:DRN852951 EBJ852004:EBJ852951 ELF852004:ELF852951 EVB852004:EVB852951 FEX852004:FEX852951 FOT852004:FOT852951 FYP852004:FYP852951 GIL852004:GIL852951 GSH852004:GSH852951 HCD852004:HCD852951 HLZ852004:HLZ852951 HVV852004:HVV852951 IFR852004:IFR852951 IPN852004:IPN852951 IZJ852004:IZJ852951 JJF852004:JJF852951 JTB852004:JTB852951 KCX852004:KCX852951 KMT852004:KMT852951 KWP852004:KWP852951 LGL852004:LGL852951 LQH852004:LQH852951 MAD852004:MAD852951 MJZ852004:MJZ852951 MTV852004:MTV852951 NDR852004:NDR852951 NNN852004:NNN852951 NXJ852004:NXJ852951 OHF852004:OHF852951 ORB852004:ORB852951 PAX852004:PAX852951 PKT852004:PKT852951 PUP852004:PUP852951 QEL852004:QEL852951 QOH852004:QOH852951 QYD852004:QYD852951 RHZ852004:RHZ852951 RRV852004:RRV852951 SBR852004:SBR852951 SLN852004:SLN852951 SVJ852004:SVJ852951 TFF852004:TFF852951 TPB852004:TPB852951 TYX852004:TYX852951 UIT852004:UIT852951 USP852004:USP852951 VCL852004:VCL852951 VMH852004:VMH852951 VWD852004:VWD852951 WFZ852004:WFZ852951 WPV852004:WPV852951 WZR852004:WZR852951 DJ917540:DJ918487 NF917540:NF918487 XB917540:XB918487 AGX917540:AGX918487 AQT917540:AQT918487 BAP917540:BAP918487 BKL917540:BKL918487 BUH917540:BUH918487 CED917540:CED918487 CNZ917540:CNZ918487 CXV917540:CXV918487 DHR917540:DHR918487 DRN917540:DRN918487 EBJ917540:EBJ918487 ELF917540:ELF918487 EVB917540:EVB918487 FEX917540:FEX918487 FOT917540:FOT918487 FYP917540:FYP918487 GIL917540:GIL918487 GSH917540:GSH918487 HCD917540:HCD918487 HLZ917540:HLZ918487 HVV917540:HVV918487 IFR917540:IFR918487 IPN917540:IPN918487 IZJ917540:IZJ918487 JJF917540:JJF918487 JTB917540:JTB918487 KCX917540:KCX918487 KMT917540:KMT918487 KWP917540:KWP918487 LGL917540:LGL918487 LQH917540:LQH918487 MAD917540:MAD918487 MJZ917540:MJZ918487 MTV917540:MTV918487 NDR917540:NDR918487 NNN917540:NNN918487 NXJ917540:NXJ918487 OHF917540:OHF918487 ORB917540:ORB918487 PAX917540:PAX918487 PKT917540:PKT918487 PUP917540:PUP918487 QEL917540:QEL918487 QOH917540:QOH918487 QYD917540:QYD918487 RHZ917540:RHZ918487 RRV917540:RRV918487 SBR917540:SBR918487 SLN917540:SLN918487 SVJ917540:SVJ918487 TFF917540:TFF918487 TPB917540:TPB918487 TYX917540:TYX918487 UIT917540:UIT918487 USP917540:USP918487 VCL917540:VCL918487 VMH917540:VMH918487 VWD917540:VWD918487 WFZ917540:WFZ918487 WPV917540:WPV918487 WZR917540:WZR918487 DJ983076:DJ984023 NF983076:NF984023 XB983076:XB984023 AGX983076:AGX984023 AQT983076:AQT984023 BAP983076:BAP984023 BKL983076:BKL984023 BUH983076:BUH984023 CED983076:CED984023 CNZ983076:CNZ984023 CXV983076:CXV984023 DHR983076:DHR984023 DRN983076:DRN984023 EBJ983076:EBJ984023 ELF983076:ELF984023 EVB983076:EVB984023 FEX983076:FEX984023 FOT983076:FOT984023 FYP983076:FYP984023 GIL983076:GIL984023 GSH983076:GSH984023 HCD983076:HCD984023 HLZ983076:HLZ984023 HVV983076:HVV984023 IFR983076:IFR984023 IPN983076:IPN984023 IZJ983076:IZJ984023 JJF983076:JJF984023 JTB983076:JTB984023 KCX983076:KCX984023 KMT983076:KMT984023 KWP983076:KWP984023 LGL983076:LGL984023 LQH983076:LQH984023 MAD983076:MAD984023 MJZ983076:MJZ984023 MTV983076:MTV984023 NDR983076:NDR984023 NNN983076:NNN984023 NXJ983076:NXJ984023 OHF983076:OHF984023 ORB983076:ORB984023 PAX983076:PAX984023 PKT983076:PKT984023 PUP983076:PUP984023 QEL983076:QEL984023 QOH983076:QOH984023 QYD983076:QYD984023 RHZ983076:RHZ984023 RRV983076:RRV984023 SBR983076:SBR984023 SLN983076:SLN984023 SVJ983076:SVJ984023 TFF983076:TFF984023 TPB983076:TPB984023 TYX983076:TYX984023 UIT983076:UIT984023 USP983076:USP984023 VCL983076:VCL984023 VMH983076:VMH984023 VWD983076:VWD984023 WFZ983076:WFZ984023 WPV983076:WPV984023 WZR983076:WZR984023 Z37:Z983 JV37:JV983 TR37:TR983 ADN37:ADN983 ANJ37:ANJ983 AXF37:AXF983 BHB37:BHB983 BQX37:BQX983 CAT37:CAT983 CKP37:CKP983 CUL37:CUL983 DEH37:DEH983 DOD37:DOD983 DXZ37:DXZ983 EHV37:EHV983 ERR37:ERR983 FBN37:FBN983 FLJ37:FLJ983 FVF37:FVF983 GFB37:GFB983 GOX37:GOX983 GYT37:GYT983 HIP37:HIP983 HSL37:HSL983 ICH37:ICH983 IMD37:IMD983 IVZ37:IVZ983 JFV37:JFV983 JPR37:JPR983 JZN37:JZN983 KJJ37:KJJ983 KTF37:KTF983 LDB37:LDB983 LMX37:LMX983 LWT37:LWT983 MGP37:MGP983 MQL37:MQL983 NAH37:NAH983 NKD37:NKD983 NTZ37:NTZ983 ODV37:ODV983 ONR37:ONR983 OXN37:OXN983 PHJ37:PHJ983 PRF37:PRF983 QBB37:QBB983 QKX37:QKX983 QUT37:QUT983 REP37:REP983 ROL37:ROL983 RYH37:RYH983 SID37:SID983 SRZ37:SRZ983 TBV37:TBV983 TLR37:TLR983 TVN37:TVN983 UFJ37:UFJ983 UPF37:UPF983 UZB37:UZB983 VIX37:VIX983 VST37:VST983 WCP37:WCP983 WML37:WML983 WWH37:WWH983 Z65573:Z66519 JV65573:JV66519 TR65573:TR66519 ADN65573:ADN66519 ANJ65573:ANJ66519 AXF65573:AXF66519 BHB65573:BHB66519 BQX65573:BQX66519 CAT65573:CAT66519 CKP65573:CKP66519 CUL65573:CUL66519 DEH65573:DEH66519 DOD65573:DOD66519 DXZ65573:DXZ66519 EHV65573:EHV66519 ERR65573:ERR66519 FBN65573:FBN66519 FLJ65573:FLJ66519 FVF65573:FVF66519 GFB65573:GFB66519 GOX65573:GOX66519 GYT65573:GYT66519 HIP65573:HIP66519 HSL65573:HSL66519 ICH65573:ICH66519 IMD65573:IMD66519 IVZ65573:IVZ66519 JFV65573:JFV66519 JPR65573:JPR66519 JZN65573:JZN66519 KJJ65573:KJJ66519 KTF65573:KTF66519 LDB65573:LDB66519 LMX65573:LMX66519 LWT65573:LWT66519 MGP65573:MGP66519 MQL65573:MQL66519 NAH65573:NAH66519 NKD65573:NKD66519 NTZ65573:NTZ66519 ODV65573:ODV66519 ONR65573:ONR66519 OXN65573:OXN66519 PHJ65573:PHJ66519 PRF65573:PRF66519 QBB65573:QBB66519 QKX65573:QKX66519 QUT65573:QUT66519 REP65573:REP66519 ROL65573:ROL66519 RYH65573:RYH66519 SID65573:SID66519 SRZ65573:SRZ66519 TBV65573:TBV66519 TLR65573:TLR66519 TVN65573:TVN66519 UFJ65573:UFJ66519 UPF65573:UPF66519 UZB65573:UZB66519 VIX65573:VIX66519 VST65573:VST66519 WCP65573:WCP66519 WML65573:WML66519 WWH65573:WWH66519 Z131109:Z132055 JV131109:JV132055 TR131109:TR132055 ADN131109:ADN132055 ANJ131109:ANJ132055 AXF131109:AXF132055 BHB131109:BHB132055 BQX131109:BQX132055 CAT131109:CAT132055 CKP131109:CKP132055 CUL131109:CUL132055 DEH131109:DEH132055 DOD131109:DOD132055 DXZ131109:DXZ132055 EHV131109:EHV132055 ERR131109:ERR132055 FBN131109:FBN132055 FLJ131109:FLJ132055 FVF131109:FVF132055 GFB131109:GFB132055 GOX131109:GOX132055 GYT131109:GYT132055 HIP131109:HIP132055 HSL131109:HSL132055 ICH131109:ICH132055 IMD131109:IMD132055 IVZ131109:IVZ132055 JFV131109:JFV132055 JPR131109:JPR132055 JZN131109:JZN132055 KJJ131109:KJJ132055 KTF131109:KTF132055 LDB131109:LDB132055 LMX131109:LMX132055 LWT131109:LWT132055 MGP131109:MGP132055 MQL131109:MQL132055 NAH131109:NAH132055 NKD131109:NKD132055 NTZ131109:NTZ132055 ODV131109:ODV132055 ONR131109:ONR132055 OXN131109:OXN132055 PHJ131109:PHJ132055 PRF131109:PRF132055 QBB131109:QBB132055 QKX131109:QKX132055 QUT131109:QUT132055 REP131109:REP132055 ROL131109:ROL132055 RYH131109:RYH132055 SID131109:SID132055 SRZ131109:SRZ132055 TBV131109:TBV132055 TLR131109:TLR132055 TVN131109:TVN132055 UFJ131109:UFJ132055 UPF131109:UPF132055 UZB131109:UZB132055 VIX131109:VIX132055 VST131109:VST132055 WCP131109:WCP132055 WML131109:WML132055 WWH131109:WWH132055 Z196645:Z197591 JV196645:JV197591 TR196645:TR197591 ADN196645:ADN197591 ANJ196645:ANJ197591 AXF196645:AXF197591 BHB196645:BHB197591 BQX196645:BQX197591 CAT196645:CAT197591 CKP196645:CKP197591 CUL196645:CUL197591 DEH196645:DEH197591 DOD196645:DOD197591 DXZ196645:DXZ197591 EHV196645:EHV197591 ERR196645:ERR197591 FBN196645:FBN197591 FLJ196645:FLJ197591 FVF196645:FVF197591 GFB196645:GFB197591 GOX196645:GOX197591 GYT196645:GYT197591 HIP196645:HIP197591 HSL196645:HSL197591 ICH196645:ICH197591 IMD196645:IMD197591 IVZ196645:IVZ197591 JFV196645:JFV197591 JPR196645:JPR197591 JZN196645:JZN197591 KJJ196645:KJJ197591 KTF196645:KTF197591 LDB196645:LDB197591 LMX196645:LMX197591 LWT196645:LWT197591 MGP196645:MGP197591 MQL196645:MQL197591 NAH196645:NAH197591 NKD196645:NKD197591 NTZ196645:NTZ197591 ODV196645:ODV197591 ONR196645:ONR197591 OXN196645:OXN197591 PHJ196645:PHJ197591 PRF196645:PRF197591 QBB196645:QBB197591 QKX196645:QKX197591 QUT196645:QUT197591 REP196645:REP197591 ROL196645:ROL197591 RYH196645:RYH197591 SID196645:SID197591 SRZ196645:SRZ197591 TBV196645:TBV197591 TLR196645:TLR197591 TVN196645:TVN197591 UFJ196645:UFJ197591 UPF196645:UPF197591 UZB196645:UZB197591 VIX196645:VIX197591 VST196645:VST197591 WCP196645:WCP197591 WML196645:WML197591 WWH196645:WWH197591 Z262181:Z263127 JV262181:JV263127 TR262181:TR263127 ADN262181:ADN263127 ANJ262181:ANJ263127 AXF262181:AXF263127 BHB262181:BHB263127 BQX262181:BQX263127 CAT262181:CAT263127 CKP262181:CKP263127 CUL262181:CUL263127 DEH262181:DEH263127 DOD262181:DOD263127 DXZ262181:DXZ263127 EHV262181:EHV263127 ERR262181:ERR263127 FBN262181:FBN263127 FLJ262181:FLJ263127 FVF262181:FVF263127 GFB262181:GFB263127 GOX262181:GOX263127 GYT262181:GYT263127 HIP262181:HIP263127 HSL262181:HSL263127 ICH262181:ICH263127 IMD262181:IMD263127 IVZ262181:IVZ263127 JFV262181:JFV263127 JPR262181:JPR263127 JZN262181:JZN263127 KJJ262181:KJJ263127 KTF262181:KTF263127 LDB262181:LDB263127 LMX262181:LMX263127 LWT262181:LWT263127 MGP262181:MGP263127 MQL262181:MQL263127 NAH262181:NAH263127 NKD262181:NKD263127 NTZ262181:NTZ263127 ODV262181:ODV263127 ONR262181:ONR263127 OXN262181:OXN263127 PHJ262181:PHJ263127 PRF262181:PRF263127 QBB262181:QBB263127 QKX262181:QKX263127 QUT262181:QUT263127 REP262181:REP263127 ROL262181:ROL263127 RYH262181:RYH263127 SID262181:SID263127 SRZ262181:SRZ263127 TBV262181:TBV263127 TLR262181:TLR263127 TVN262181:TVN263127 UFJ262181:UFJ263127 UPF262181:UPF263127 UZB262181:UZB263127 VIX262181:VIX263127 VST262181:VST263127 WCP262181:WCP263127 WML262181:WML263127 WWH262181:WWH263127 Z327717:Z328663 JV327717:JV328663 TR327717:TR328663 ADN327717:ADN328663 ANJ327717:ANJ328663 AXF327717:AXF328663 BHB327717:BHB328663 BQX327717:BQX328663 CAT327717:CAT328663 CKP327717:CKP328663 CUL327717:CUL328663 DEH327717:DEH328663 DOD327717:DOD328663 DXZ327717:DXZ328663 EHV327717:EHV328663 ERR327717:ERR328663 FBN327717:FBN328663 FLJ327717:FLJ328663 FVF327717:FVF328663 GFB327717:GFB328663 GOX327717:GOX328663 GYT327717:GYT328663 HIP327717:HIP328663 HSL327717:HSL328663 ICH327717:ICH328663 IMD327717:IMD328663 IVZ327717:IVZ328663 JFV327717:JFV328663 JPR327717:JPR328663 JZN327717:JZN328663 KJJ327717:KJJ328663 KTF327717:KTF328663 LDB327717:LDB328663 LMX327717:LMX328663 LWT327717:LWT328663 MGP327717:MGP328663 MQL327717:MQL328663 NAH327717:NAH328663 NKD327717:NKD328663 NTZ327717:NTZ328663 ODV327717:ODV328663 ONR327717:ONR328663 OXN327717:OXN328663 PHJ327717:PHJ328663 PRF327717:PRF328663 QBB327717:QBB328663 QKX327717:QKX328663 QUT327717:QUT328663 REP327717:REP328663 ROL327717:ROL328663 RYH327717:RYH328663 SID327717:SID328663 SRZ327717:SRZ328663 TBV327717:TBV328663 TLR327717:TLR328663 TVN327717:TVN328663 UFJ327717:UFJ328663 UPF327717:UPF328663 UZB327717:UZB328663 VIX327717:VIX328663 VST327717:VST328663 WCP327717:WCP328663 WML327717:WML328663 WWH327717:WWH328663 Z393253:Z394199 JV393253:JV394199 TR393253:TR394199 ADN393253:ADN394199 ANJ393253:ANJ394199 AXF393253:AXF394199 BHB393253:BHB394199 BQX393253:BQX394199 CAT393253:CAT394199 CKP393253:CKP394199 CUL393253:CUL394199 DEH393253:DEH394199 DOD393253:DOD394199 DXZ393253:DXZ394199 EHV393253:EHV394199 ERR393253:ERR394199 FBN393253:FBN394199 FLJ393253:FLJ394199 FVF393253:FVF394199 GFB393253:GFB394199 GOX393253:GOX394199 GYT393253:GYT394199 HIP393253:HIP394199 HSL393253:HSL394199 ICH393253:ICH394199 IMD393253:IMD394199 IVZ393253:IVZ394199 JFV393253:JFV394199 JPR393253:JPR394199 JZN393253:JZN394199 KJJ393253:KJJ394199 KTF393253:KTF394199 LDB393253:LDB394199 LMX393253:LMX394199 LWT393253:LWT394199 MGP393253:MGP394199 MQL393253:MQL394199 NAH393253:NAH394199 NKD393253:NKD394199 NTZ393253:NTZ394199 ODV393253:ODV394199 ONR393253:ONR394199 OXN393253:OXN394199 PHJ393253:PHJ394199 PRF393253:PRF394199 QBB393253:QBB394199 QKX393253:QKX394199 QUT393253:QUT394199 REP393253:REP394199 ROL393253:ROL394199 RYH393253:RYH394199 SID393253:SID394199 SRZ393253:SRZ394199 TBV393253:TBV394199 TLR393253:TLR394199 TVN393253:TVN394199 UFJ393253:UFJ394199 UPF393253:UPF394199 UZB393253:UZB394199 VIX393253:VIX394199 VST393253:VST394199 WCP393253:WCP394199 WML393253:WML394199 WWH393253:WWH394199 Z458789:Z459735 JV458789:JV459735 TR458789:TR459735 ADN458789:ADN459735 ANJ458789:ANJ459735 AXF458789:AXF459735 BHB458789:BHB459735 BQX458789:BQX459735 CAT458789:CAT459735 CKP458789:CKP459735 CUL458789:CUL459735 DEH458789:DEH459735 DOD458789:DOD459735 DXZ458789:DXZ459735 EHV458789:EHV459735 ERR458789:ERR459735 FBN458789:FBN459735 FLJ458789:FLJ459735 FVF458789:FVF459735 GFB458789:GFB459735 GOX458789:GOX459735 GYT458789:GYT459735 HIP458789:HIP459735 HSL458789:HSL459735 ICH458789:ICH459735 IMD458789:IMD459735 IVZ458789:IVZ459735 JFV458789:JFV459735 JPR458789:JPR459735 JZN458789:JZN459735 KJJ458789:KJJ459735 KTF458789:KTF459735 LDB458789:LDB459735 LMX458789:LMX459735 LWT458789:LWT459735 MGP458789:MGP459735 MQL458789:MQL459735 NAH458789:NAH459735 NKD458789:NKD459735 NTZ458789:NTZ459735 ODV458789:ODV459735 ONR458789:ONR459735 OXN458789:OXN459735 PHJ458789:PHJ459735 PRF458789:PRF459735 QBB458789:QBB459735 QKX458789:QKX459735 QUT458789:QUT459735 REP458789:REP459735 ROL458789:ROL459735 RYH458789:RYH459735 SID458789:SID459735 SRZ458789:SRZ459735 TBV458789:TBV459735 TLR458789:TLR459735 TVN458789:TVN459735 UFJ458789:UFJ459735 UPF458789:UPF459735 UZB458789:UZB459735 VIX458789:VIX459735 VST458789:VST459735 WCP458789:WCP459735 WML458789:WML459735 WWH458789:WWH459735 Z524325:Z525271 JV524325:JV525271 TR524325:TR525271 ADN524325:ADN525271 ANJ524325:ANJ525271 AXF524325:AXF525271 BHB524325:BHB525271 BQX524325:BQX525271 CAT524325:CAT525271 CKP524325:CKP525271 CUL524325:CUL525271 DEH524325:DEH525271 DOD524325:DOD525271 DXZ524325:DXZ525271 EHV524325:EHV525271 ERR524325:ERR525271 FBN524325:FBN525271 FLJ524325:FLJ525271 FVF524325:FVF525271 GFB524325:GFB525271 GOX524325:GOX525271 GYT524325:GYT525271 HIP524325:HIP525271 HSL524325:HSL525271 ICH524325:ICH525271 IMD524325:IMD525271 IVZ524325:IVZ525271 JFV524325:JFV525271 JPR524325:JPR525271 JZN524325:JZN525271 KJJ524325:KJJ525271 KTF524325:KTF525271 LDB524325:LDB525271 LMX524325:LMX525271 LWT524325:LWT525271 MGP524325:MGP525271 MQL524325:MQL525271 NAH524325:NAH525271 NKD524325:NKD525271 NTZ524325:NTZ525271 ODV524325:ODV525271 ONR524325:ONR525271 OXN524325:OXN525271 PHJ524325:PHJ525271 PRF524325:PRF525271 QBB524325:QBB525271 QKX524325:QKX525271 QUT524325:QUT525271 REP524325:REP525271 ROL524325:ROL525271 RYH524325:RYH525271 SID524325:SID525271 SRZ524325:SRZ525271 TBV524325:TBV525271 TLR524325:TLR525271 TVN524325:TVN525271 UFJ524325:UFJ525271 UPF524325:UPF525271 UZB524325:UZB525271 VIX524325:VIX525271 VST524325:VST525271 WCP524325:WCP525271 WML524325:WML525271 WWH524325:WWH525271 Z589861:Z590807 JV589861:JV590807 TR589861:TR590807 ADN589861:ADN590807 ANJ589861:ANJ590807 AXF589861:AXF590807 BHB589861:BHB590807 BQX589861:BQX590807 CAT589861:CAT590807 CKP589861:CKP590807 CUL589861:CUL590807 DEH589861:DEH590807 DOD589861:DOD590807 DXZ589861:DXZ590807 EHV589861:EHV590807 ERR589861:ERR590807 FBN589861:FBN590807 FLJ589861:FLJ590807 FVF589861:FVF590807 GFB589861:GFB590807 GOX589861:GOX590807 GYT589861:GYT590807 HIP589861:HIP590807 HSL589861:HSL590807 ICH589861:ICH590807 IMD589861:IMD590807 IVZ589861:IVZ590807 JFV589861:JFV590807 JPR589861:JPR590807 JZN589861:JZN590807 KJJ589861:KJJ590807 KTF589861:KTF590807 LDB589861:LDB590807 LMX589861:LMX590807 LWT589861:LWT590807 MGP589861:MGP590807 MQL589861:MQL590807 NAH589861:NAH590807 NKD589861:NKD590807 NTZ589861:NTZ590807 ODV589861:ODV590807 ONR589861:ONR590807 OXN589861:OXN590807 PHJ589861:PHJ590807 PRF589861:PRF590807 QBB589861:QBB590807 QKX589861:QKX590807 QUT589861:QUT590807 REP589861:REP590807 ROL589861:ROL590807 RYH589861:RYH590807 SID589861:SID590807 SRZ589861:SRZ590807 TBV589861:TBV590807 TLR589861:TLR590807 TVN589861:TVN590807 UFJ589861:UFJ590807 UPF589861:UPF590807 UZB589861:UZB590807 VIX589861:VIX590807 VST589861:VST590807 WCP589861:WCP590807 WML589861:WML590807 WWH589861:WWH590807 Z655397:Z656343 JV655397:JV656343 TR655397:TR656343 ADN655397:ADN656343 ANJ655397:ANJ656343 AXF655397:AXF656343 BHB655397:BHB656343 BQX655397:BQX656343 CAT655397:CAT656343 CKP655397:CKP656343 CUL655397:CUL656343 DEH655397:DEH656343 DOD655397:DOD656343 DXZ655397:DXZ656343 EHV655397:EHV656343 ERR655397:ERR656343 FBN655397:FBN656343 FLJ655397:FLJ656343 FVF655397:FVF656343 GFB655397:GFB656343 GOX655397:GOX656343 GYT655397:GYT656343 HIP655397:HIP656343 HSL655397:HSL656343 ICH655397:ICH656343 IMD655397:IMD656343 IVZ655397:IVZ656343 JFV655397:JFV656343 JPR655397:JPR656343 JZN655397:JZN656343 KJJ655397:KJJ656343 KTF655397:KTF656343 LDB655397:LDB656343 LMX655397:LMX656343 LWT655397:LWT656343 MGP655397:MGP656343 MQL655397:MQL656343 NAH655397:NAH656343 NKD655397:NKD656343 NTZ655397:NTZ656343 ODV655397:ODV656343 ONR655397:ONR656343 OXN655397:OXN656343 PHJ655397:PHJ656343 PRF655397:PRF656343 QBB655397:QBB656343 QKX655397:QKX656343 QUT655397:QUT656343 REP655397:REP656343 ROL655397:ROL656343 RYH655397:RYH656343 SID655397:SID656343 SRZ655397:SRZ656343 TBV655397:TBV656343 TLR655397:TLR656343 TVN655397:TVN656343 UFJ655397:UFJ656343 UPF655397:UPF656343 UZB655397:UZB656343 VIX655397:VIX656343 VST655397:VST656343 WCP655397:WCP656343 WML655397:WML656343 WWH655397:WWH656343 Z720933:Z721879 JV720933:JV721879 TR720933:TR721879 ADN720933:ADN721879 ANJ720933:ANJ721879 AXF720933:AXF721879 BHB720933:BHB721879 BQX720933:BQX721879 CAT720933:CAT721879 CKP720933:CKP721879 CUL720933:CUL721879 DEH720933:DEH721879 DOD720933:DOD721879 DXZ720933:DXZ721879 EHV720933:EHV721879 ERR720933:ERR721879 FBN720933:FBN721879 FLJ720933:FLJ721879 FVF720933:FVF721879 GFB720933:GFB721879 GOX720933:GOX721879 GYT720933:GYT721879 HIP720933:HIP721879 HSL720933:HSL721879 ICH720933:ICH721879 IMD720933:IMD721879 IVZ720933:IVZ721879 JFV720933:JFV721879 JPR720933:JPR721879 JZN720933:JZN721879 KJJ720933:KJJ721879 KTF720933:KTF721879 LDB720933:LDB721879 LMX720933:LMX721879 LWT720933:LWT721879 MGP720933:MGP721879 MQL720933:MQL721879 NAH720933:NAH721879 NKD720933:NKD721879 NTZ720933:NTZ721879 ODV720933:ODV721879 ONR720933:ONR721879 OXN720933:OXN721879 PHJ720933:PHJ721879 PRF720933:PRF721879 QBB720933:QBB721879 QKX720933:QKX721879 QUT720933:QUT721879 REP720933:REP721879 ROL720933:ROL721879 RYH720933:RYH721879 SID720933:SID721879 SRZ720933:SRZ721879 TBV720933:TBV721879 TLR720933:TLR721879 TVN720933:TVN721879 UFJ720933:UFJ721879 UPF720933:UPF721879 UZB720933:UZB721879 VIX720933:VIX721879 VST720933:VST721879 WCP720933:WCP721879 WML720933:WML721879 WWH720933:WWH721879 Z786469:Z787415 JV786469:JV787415 TR786469:TR787415 ADN786469:ADN787415 ANJ786469:ANJ787415 AXF786469:AXF787415 BHB786469:BHB787415 BQX786469:BQX787415 CAT786469:CAT787415 CKP786469:CKP787415 CUL786469:CUL787415 DEH786469:DEH787415 DOD786469:DOD787415 DXZ786469:DXZ787415 EHV786469:EHV787415 ERR786469:ERR787415 FBN786469:FBN787415 FLJ786469:FLJ787415 FVF786469:FVF787415 GFB786469:GFB787415 GOX786469:GOX787415 GYT786469:GYT787415 HIP786469:HIP787415 HSL786469:HSL787415 ICH786469:ICH787415 IMD786469:IMD787415 IVZ786469:IVZ787415 JFV786469:JFV787415 JPR786469:JPR787415 JZN786469:JZN787415 KJJ786469:KJJ787415 KTF786469:KTF787415 LDB786469:LDB787415 LMX786469:LMX787415 LWT786469:LWT787415 MGP786469:MGP787415 MQL786469:MQL787415 NAH786469:NAH787415 NKD786469:NKD787415 NTZ786469:NTZ787415 ODV786469:ODV787415 ONR786469:ONR787415 OXN786469:OXN787415 PHJ786469:PHJ787415 PRF786469:PRF787415 QBB786469:QBB787415 QKX786469:QKX787415 QUT786469:QUT787415 REP786469:REP787415 ROL786469:ROL787415 RYH786469:RYH787415 SID786469:SID787415 SRZ786469:SRZ787415 TBV786469:TBV787415 TLR786469:TLR787415 TVN786469:TVN787415 UFJ786469:UFJ787415 UPF786469:UPF787415 UZB786469:UZB787415 VIX786469:VIX787415 VST786469:VST787415 WCP786469:WCP787415 WML786469:WML787415 WWH786469:WWH787415 Z852005:Z852951 JV852005:JV852951 TR852005:TR852951 ADN852005:ADN852951 ANJ852005:ANJ852951 AXF852005:AXF852951 BHB852005:BHB852951 BQX852005:BQX852951 CAT852005:CAT852951 CKP852005:CKP852951 CUL852005:CUL852951 DEH852005:DEH852951 DOD852005:DOD852951 DXZ852005:DXZ852951 EHV852005:EHV852951 ERR852005:ERR852951 FBN852005:FBN852951 FLJ852005:FLJ852951 FVF852005:FVF852951 GFB852005:GFB852951 GOX852005:GOX852951 GYT852005:GYT852951 HIP852005:HIP852951 HSL852005:HSL852951 ICH852005:ICH852951 IMD852005:IMD852951 IVZ852005:IVZ852951 JFV852005:JFV852951 JPR852005:JPR852951 JZN852005:JZN852951 KJJ852005:KJJ852951 KTF852005:KTF852951 LDB852005:LDB852951 LMX852005:LMX852951 LWT852005:LWT852951 MGP852005:MGP852951 MQL852005:MQL852951 NAH852005:NAH852951 NKD852005:NKD852951 NTZ852005:NTZ852951 ODV852005:ODV852951 ONR852005:ONR852951 OXN852005:OXN852951 PHJ852005:PHJ852951 PRF852005:PRF852951 QBB852005:QBB852951 QKX852005:QKX852951 QUT852005:QUT852951 REP852005:REP852951 ROL852005:ROL852951 RYH852005:RYH852951 SID852005:SID852951 SRZ852005:SRZ852951 TBV852005:TBV852951 TLR852005:TLR852951 TVN852005:TVN852951 UFJ852005:UFJ852951 UPF852005:UPF852951 UZB852005:UZB852951 VIX852005:VIX852951 VST852005:VST852951 WCP852005:WCP852951 WML852005:WML852951 WWH852005:WWH852951 Z917541:Z918487 JV917541:JV918487 TR917541:TR918487 ADN917541:ADN918487 ANJ917541:ANJ918487 AXF917541:AXF918487 BHB917541:BHB918487 BQX917541:BQX918487 CAT917541:CAT918487 CKP917541:CKP918487 CUL917541:CUL918487 DEH917541:DEH918487 DOD917541:DOD918487 DXZ917541:DXZ918487 EHV917541:EHV918487 ERR917541:ERR918487 FBN917541:FBN918487 FLJ917541:FLJ918487 FVF917541:FVF918487 GFB917541:GFB918487 GOX917541:GOX918487 GYT917541:GYT918487 HIP917541:HIP918487 HSL917541:HSL918487 ICH917541:ICH918487 IMD917541:IMD918487 IVZ917541:IVZ918487 JFV917541:JFV918487 JPR917541:JPR918487 JZN917541:JZN918487 KJJ917541:KJJ918487 KTF917541:KTF918487 LDB917541:LDB918487 LMX917541:LMX918487 LWT917541:LWT918487 MGP917541:MGP918487 MQL917541:MQL918487 NAH917541:NAH918487 NKD917541:NKD918487 NTZ917541:NTZ918487 ODV917541:ODV918487 ONR917541:ONR918487 OXN917541:OXN918487 PHJ917541:PHJ918487 PRF917541:PRF918487 QBB917541:QBB918487 QKX917541:QKX918487 QUT917541:QUT918487 REP917541:REP918487 ROL917541:ROL918487 RYH917541:RYH918487 SID917541:SID918487 SRZ917541:SRZ918487 TBV917541:TBV918487 TLR917541:TLR918487 TVN917541:TVN918487 UFJ917541:UFJ918487 UPF917541:UPF918487 UZB917541:UZB918487 VIX917541:VIX918487 VST917541:VST918487 WCP917541:WCP918487 WML917541:WML918487 WWH917541:WWH918487 Z983077:Z984023 JV983077:JV984023 TR983077:TR984023 ADN983077:ADN984023 ANJ983077:ANJ984023 AXF983077:AXF984023 BHB983077:BHB984023 BQX983077:BQX984023 CAT983077:CAT984023 CKP983077:CKP984023 CUL983077:CUL984023 DEH983077:DEH984023 DOD983077:DOD984023 DXZ983077:DXZ984023 EHV983077:EHV984023 ERR983077:ERR984023 FBN983077:FBN984023 FLJ983077:FLJ984023 FVF983077:FVF984023 GFB983077:GFB984023 GOX983077:GOX984023 GYT983077:GYT984023 HIP983077:HIP984023 HSL983077:HSL984023 ICH983077:ICH984023 IMD983077:IMD984023 IVZ983077:IVZ984023 JFV983077:JFV984023 JPR983077:JPR984023 JZN983077:JZN984023 KJJ983077:KJJ984023 KTF983077:KTF984023 LDB983077:LDB984023 LMX983077:LMX984023 LWT983077:LWT984023 MGP983077:MGP984023 MQL983077:MQL984023 NAH983077:NAH984023 NKD983077:NKD984023 NTZ983077:NTZ984023 ODV983077:ODV984023 ONR983077:ONR984023 OXN983077:OXN984023 PHJ983077:PHJ984023 PRF983077:PRF984023 QBB983077:QBB984023 QKX983077:QKX984023 QUT983077:QUT984023 REP983077:REP984023 ROL983077:ROL984023 RYH983077:RYH984023 SID983077:SID984023 SRZ983077:SRZ984023 TBV983077:TBV984023 TLR983077:TLR984023 TVN983077:TVN984023 UFJ983077:UFJ984023 UPF983077:UPF984023 UZB983077:UZB984023 VIX983077:VIX984023 VST983077:VST984023 WCP983077:WCP984023 WML983077:WML984023 WWH983077:WWH984023 FX65572:FX66519 PT65572:PT66519 ZP65572:ZP66519 AJL65572:AJL66519 ATH65572:ATH66519 BDD65572:BDD66519 BMZ65572:BMZ66519 BWV65572:BWV66519 CGR65572:CGR66519 CQN65572:CQN66519 DAJ65572:DAJ66519 DKF65572:DKF66519 DUB65572:DUB66519 EDX65572:EDX66519 ENT65572:ENT66519 EXP65572:EXP66519 FHL65572:FHL66519 FRH65572:FRH66519 GBD65572:GBD66519 GKZ65572:GKZ66519 GUV65572:GUV66519 HER65572:HER66519 HON65572:HON66519 HYJ65572:HYJ66519 IIF65572:IIF66519 ISB65572:ISB66519 JBX65572:JBX66519 JLT65572:JLT66519 JVP65572:JVP66519 KFL65572:KFL66519 KPH65572:KPH66519 KZD65572:KZD66519 LIZ65572:LIZ66519 LSV65572:LSV66519 MCR65572:MCR66519 MMN65572:MMN66519 MWJ65572:MWJ66519 NGF65572:NGF66519 NQB65572:NQB66519 NZX65572:NZX66519 OJT65572:OJT66519 OTP65572:OTP66519 PDL65572:PDL66519 PNH65572:PNH66519 PXD65572:PXD66519 QGZ65572:QGZ66519 QQV65572:QQV66519 RAR65572:RAR66519 RKN65572:RKN66519 RUJ65572:RUJ66519 SEF65572:SEF66519 SOB65572:SOB66519 SXX65572:SXX66519 THT65572:THT66519 TRP65572:TRP66519 UBL65572:UBL66519 ULH65572:ULH66519 UVD65572:UVD66519 VEZ65572:VEZ66519 VOV65572:VOV66519 VYR65572:VYR66519 WIN65572:WIN66519 WSJ65572:WSJ66519 XCF65572:XCF66519 FX131108:FX132055 PT131108:PT132055 ZP131108:ZP132055 AJL131108:AJL132055 ATH131108:ATH132055 BDD131108:BDD132055 BMZ131108:BMZ132055 BWV131108:BWV132055 CGR131108:CGR132055 CQN131108:CQN132055 DAJ131108:DAJ132055 DKF131108:DKF132055 DUB131108:DUB132055 EDX131108:EDX132055 ENT131108:ENT132055 EXP131108:EXP132055 FHL131108:FHL132055 FRH131108:FRH132055 GBD131108:GBD132055 GKZ131108:GKZ132055 GUV131108:GUV132055 HER131108:HER132055 HON131108:HON132055 HYJ131108:HYJ132055 IIF131108:IIF132055 ISB131108:ISB132055 JBX131108:JBX132055 JLT131108:JLT132055 JVP131108:JVP132055 KFL131108:KFL132055 KPH131108:KPH132055 KZD131108:KZD132055 LIZ131108:LIZ132055 LSV131108:LSV132055 MCR131108:MCR132055 MMN131108:MMN132055 MWJ131108:MWJ132055 NGF131108:NGF132055 NQB131108:NQB132055 NZX131108:NZX132055 OJT131108:OJT132055 OTP131108:OTP132055 PDL131108:PDL132055 PNH131108:PNH132055 PXD131108:PXD132055 QGZ131108:QGZ132055 QQV131108:QQV132055 RAR131108:RAR132055 RKN131108:RKN132055 RUJ131108:RUJ132055 SEF131108:SEF132055 SOB131108:SOB132055 SXX131108:SXX132055 THT131108:THT132055 TRP131108:TRP132055 UBL131108:UBL132055 ULH131108:ULH132055 UVD131108:UVD132055 VEZ131108:VEZ132055 VOV131108:VOV132055 VYR131108:VYR132055 WIN131108:WIN132055 WSJ131108:WSJ132055 XCF131108:XCF132055 FX196644:FX197591 PT196644:PT197591 ZP196644:ZP197591 AJL196644:AJL197591 ATH196644:ATH197591 BDD196644:BDD197591 BMZ196644:BMZ197591 BWV196644:BWV197591 CGR196644:CGR197591 CQN196644:CQN197591 DAJ196644:DAJ197591 DKF196644:DKF197591 DUB196644:DUB197591 EDX196644:EDX197591 ENT196644:ENT197591 EXP196644:EXP197591 FHL196644:FHL197591 FRH196644:FRH197591 GBD196644:GBD197591 GKZ196644:GKZ197591 GUV196644:GUV197591 HER196644:HER197591 HON196644:HON197591 HYJ196644:HYJ197591 IIF196644:IIF197591 ISB196644:ISB197591 JBX196644:JBX197591 JLT196644:JLT197591 JVP196644:JVP197591 KFL196644:KFL197591 KPH196644:KPH197591 KZD196644:KZD197591 LIZ196644:LIZ197591 LSV196644:LSV197591 MCR196644:MCR197591 MMN196644:MMN197591 MWJ196644:MWJ197591 NGF196644:NGF197591 NQB196644:NQB197591 NZX196644:NZX197591 OJT196644:OJT197591 OTP196644:OTP197591 PDL196644:PDL197591 PNH196644:PNH197591 PXD196644:PXD197591 QGZ196644:QGZ197591 QQV196644:QQV197591 RAR196644:RAR197591 RKN196644:RKN197591 RUJ196644:RUJ197591 SEF196644:SEF197591 SOB196644:SOB197591 SXX196644:SXX197591 THT196644:THT197591 TRP196644:TRP197591 UBL196644:UBL197591 ULH196644:ULH197591 UVD196644:UVD197591 VEZ196644:VEZ197591 VOV196644:VOV197591 VYR196644:VYR197591 WIN196644:WIN197591 WSJ196644:WSJ197591 XCF196644:XCF197591 FX262180:FX263127 PT262180:PT263127 ZP262180:ZP263127 AJL262180:AJL263127 ATH262180:ATH263127 BDD262180:BDD263127 BMZ262180:BMZ263127 BWV262180:BWV263127 CGR262180:CGR263127 CQN262180:CQN263127 DAJ262180:DAJ263127 DKF262180:DKF263127 DUB262180:DUB263127 EDX262180:EDX263127 ENT262180:ENT263127 EXP262180:EXP263127 FHL262180:FHL263127 FRH262180:FRH263127 GBD262180:GBD263127 GKZ262180:GKZ263127 GUV262180:GUV263127 HER262180:HER263127 HON262180:HON263127 HYJ262180:HYJ263127 IIF262180:IIF263127 ISB262180:ISB263127 JBX262180:JBX263127 JLT262180:JLT263127 JVP262180:JVP263127 KFL262180:KFL263127 KPH262180:KPH263127 KZD262180:KZD263127 LIZ262180:LIZ263127 LSV262180:LSV263127 MCR262180:MCR263127 MMN262180:MMN263127 MWJ262180:MWJ263127 NGF262180:NGF263127 NQB262180:NQB263127 NZX262180:NZX263127 OJT262180:OJT263127 OTP262180:OTP263127 PDL262180:PDL263127 PNH262180:PNH263127 PXD262180:PXD263127 QGZ262180:QGZ263127 QQV262180:QQV263127 RAR262180:RAR263127 RKN262180:RKN263127 RUJ262180:RUJ263127 SEF262180:SEF263127 SOB262180:SOB263127 SXX262180:SXX263127 THT262180:THT263127 TRP262180:TRP263127 UBL262180:UBL263127 ULH262180:ULH263127 UVD262180:UVD263127 VEZ262180:VEZ263127 VOV262180:VOV263127 VYR262180:VYR263127 WIN262180:WIN263127 WSJ262180:WSJ263127 XCF262180:XCF263127 FX327716:FX328663 PT327716:PT328663 ZP327716:ZP328663 AJL327716:AJL328663 ATH327716:ATH328663 BDD327716:BDD328663 BMZ327716:BMZ328663 BWV327716:BWV328663 CGR327716:CGR328663 CQN327716:CQN328663 DAJ327716:DAJ328663 DKF327716:DKF328663 DUB327716:DUB328663 EDX327716:EDX328663 ENT327716:ENT328663 EXP327716:EXP328663 FHL327716:FHL328663 FRH327716:FRH328663 GBD327716:GBD328663 GKZ327716:GKZ328663 GUV327716:GUV328663 HER327716:HER328663 HON327716:HON328663 HYJ327716:HYJ328663 IIF327716:IIF328663 ISB327716:ISB328663 JBX327716:JBX328663 JLT327716:JLT328663 JVP327716:JVP328663 KFL327716:KFL328663 KPH327716:KPH328663 KZD327716:KZD328663 LIZ327716:LIZ328663 LSV327716:LSV328663 MCR327716:MCR328663 MMN327716:MMN328663 MWJ327716:MWJ328663 NGF327716:NGF328663 NQB327716:NQB328663 NZX327716:NZX328663 OJT327716:OJT328663 OTP327716:OTP328663 PDL327716:PDL328663 PNH327716:PNH328663 PXD327716:PXD328663 QGZ327716:QGZ328663 QQV327716:QQV328663 RAR327716:RAR328663 RKN327716:RKN328663 RUJ327716:RUJ328663 SEF327716:SEF328663 SOB327716:SOB328663 SXX327716:SXX328663 THT327716:THT328663 TRP327716:TRP328663 UBL327716:UBL328663 ULH327716:ULH328663 UVD327716:UVD328663 VEZ327716:VEZ328663 VOV327716:VOV328663 VYR327716:VYR328663 WIN327716:WIN328663 WSJ327716:WSJ328663 XCF327716:XCF328663 FX393252:FX394199 PT393252:PT394199 ZP393252:ZP394199 AJL393252:AJL394199 ATH393252:ATH394199 BDD393252:BDD394199 BMZ393252:BMZ394199 BWV393252:BWV394199 CGR393252:CGR394199 CQN393252:CQN394199 DAJ393252:DAJ394199 DKF393252:DKF394199 DUB393252:DUB394199 EDX393252:EDX394199 ENT393252:ENT394199 EXP393252:EXP394199 FHL393252:FHL394199 FRH393252:FRH394199 GBD393252:GBD394199 GKZ393252:GKZ394199 GUV393252:GUV394199 HER393252:HER394199 HON393252:HON394199 HYJ393252:HYJ394199 IIF393252:IIF394199 ISB393252:ISB394199 JBX393252:JBX394199 JLT393252:JLT394199 JVP393252:JVP394199 KFL393252:KFL394199 KPH393252:KPH394199 KZD393252:KZD394199 LIZ393252:LIZ394199 LSV393252:LSV394199 MCR393252:MCR394199 MMN393252:MMN394199 MWJ393252:MWJ394199 NGF393252:NGF394199 NQB393252:NQB394199 NZX393252:NZX394199 OJT393252:OJT394199 OTP393252:OTP394199 PDL393252:PDL394199 PNH393252:PNH394199 PXD393252:PXD394199 QGZ393252:QGZ394199 QQV393252:QQV394199 RAR393252:RAR394199 RKN393252:RKN394199 RUJ393252:RUJ394199 SEF393252:SEF394199 SOB393252:SOB394199 SXX393252:SXX394199 THT393252:THT394199 TRP393252:TRP394199 UBL393252:UBL394199 ULH393252:ULH394199 UVD393252:UVD394199 VEZ393252:VEZ394199 VOV393252:VOV394199 VYR393252:VYR394199 WIN393252:WIN394199 WSJ393252:WSJ394199 XCF393252:XCF394199 FX458788:FX459735 PT458788:PT459735 ZP458788:ZP459735 AJL458788:AJL459735 ATH458788:ATH459735 BDD458788:BDD459735 BMZ458788:BMZ459735 BWV458788:BWV459735 CGR458788:CGR459735 CQN458788:CQN459735 DAJ458788:DAJ459735 DKF458788:DKF459735 DUB458788:DUB459735 EDX458788:EDX459735 ENT458788:ENT459735 EXP458788:EXP459735 FHL458788:FHL459735 FRH458788:FRH459735 GBD458788:GBD459735 GKZ458788:GKZ459735 GUV458788:GUV459735 HER458788:HER459735 HON458788:HON459735 HYJ458788:HYJ459735 IIF458788:IIF459735 ISB458788:ISB459735 JBX458788:JBX459735 JLT458788:JLT459735 JVP458788:JVP459735 KFL458788:KFL459735 KPH458788:KPH459735 KZD458788:KZD459735 LIZ458788:LIZ459735 LSV458788:LSV459735 MCR458788:MCR459735 MMN458788:MMN459735 MWJ458788:MWJ459735 NGF458788:NGF459735 NQB458788:NQB459735 NZX458788:NZX459735 OJT458788:OJT459735 OTP458788:OTP459735 PDL458788:PDL459735 PNH458788:PNH459735 PXD458788:PXD459735 QGZ458788:QGZ459735 QQV458788:QQV459735 RAR458788:RAR459735 RKN458788:RKN459735 RUJ458788:RUJ459735 SEF458788:SEF459735 SOB458788:SOB459735 SXX458788:SXX459735 THT458788:THT459735 TRP458788:TRP459735 UBL458788:UBL459735 ULH458788:ULH459735 UVD458788:UVD459735 VEZ458788:VEZ459735 VOV458788:VOV459735 VYR458788:VYR459735 WIN458788:WIN459735 WSJ458788:WSJ459735 XCF458788:XCF459735 FX524324:FX525271 PT524324:PT525271 ZP524324:ZP525271 AJL524324:AJL525271 ATH524324:ATH525271 BDD524324:BDD525271 BMZ524324:BMZ525271 BWV524324:BWV525271 CGR524324:CGR525271 CQN524324:CQN525271 DAJ524324:DAJ525271 DKF524324:DKF525271 DUB524324:DUB525271 EDX524324:EDX525271 ENT524324:ENT525271 EXP524324:EXP525271 FHL524324:FHL525271 FRH524324:FRH525271 GBD524324:GBD525271 GKZ524324:GKZ525271 GUV524324:GUV525271 HER524324:HER525271 HON524324:HON525271 HYJ524324:HYJ525271 IIF524324:IIF525271 ISB524324:ISB525271 JBX524324:JBX525271 JLT524324:JLT525271 JVP524324:JVP525271 KFL524324:KFL525271 KPH524324:KPH525271 KZD524324:KZD525271 LIZ524324:LIZ525271 LSV524324:LSV525271 MCR524324:MCR525271 MMN524324:MMN525271 MWJ524324:MWJ525271 NGF524324:NGF525271 NQB524324:NQB525271 NZX524324:NZX525271 OJT524324:OJT525271 OTP524324:OTP525271 PDL524324:PDL525271 PNH524324:PNH525271 PXD524324:PXD525271 QGZ524324:QGZ525271 QQV524324:QQV525271 RAR524324:RAR525271 RKN524324:RKN525271 RUJ524324:RUJ525271 SEF524324:SEF525271 SOB524324:SOB525271 SXX524324:SXX525271 THT524324:THT525271 TRP524324:TRP525271 UBL524324:UBL525271 ULH524324:ULH525271 UVD524324:UVD525271 VEZ524324:VEZ525271 VOV524324:VOV525271 VYR524324:VYR525271 WIN524324:WIN525271 WSJ524324:WSJ525271 XCF524324:XCF525271 FX589860:FX590807 PT589860:PT590807 ZP589860:ZP590807 AJL589860:AJL590807 ATH589860:ATH590807 BDD589860:BDD590807 BMZ589860:BMZ590807 BWV589860:BWV590807 CGR589860:CGR590807 CQN589860:CQN590807 DAJ589860:DAJ590807 DKF589860:DKF590807 DUB589860:DUB590807 EDX589860:EDX590807 ENT589860:ENT590807 EXP589860:EXP590807 FHL589860:FHL590807 FRH589860:FRH590807 GBD589860:GBD590807 GKZ589860:GKZ590807 GUV589860:GUV590807 HER589860:HER590807 HON589860:HON590807 HYJ589860:HYJ590807 IIF589860:IIF590807 ISB589860:ISB590807 JBX589860:JBX590807 JLT589860:JLT590807 JVP589860:JVP590807 KFL589860:KFL590807 KPH589860:KPH590807 KZD589860:KZD590807 LIZ589860:LIZ590807 LSV589860:LSV590807 MCR589860:MCR590807 MMN589860:MMN590807 MWJ589860:MWJ590807 NGF589860:NGF590807 NQB589860:NQB590807 NZX589860:NZX590807 OJT589860:OJT590807 OTP589860:OTP590807 PDL589860:PDL590807 PNH589860:PNH590807 PXD589860:PXD590807 QGZ589860:QGZ590807 QQV589860:QQV590807 RAR589860:RAR590807 RKN589860:RKN590807 RUJ589860:RUJ590807 SEF589860:SEF590807 SOB589860:SOB590807 SXX589860:SXX590807 THT589860:THT590807 TRP589860:TRP590807 UBL589860:UBL590807 ULH589860:ULH590807 UVD589860:UVD590807 VEZ589860:VEZ590807 VOV589860:VOV590807 VYR589860:VYR590807 WIN589860:WIN590807 WSJ589860:WSJ590807 XCF589860:XCF590807 FX655396:FX656343 PT655396:PT656343 ZP655396:ZP656343 AJL655396:AJL656343 ATH655396:ATH656343 BDD655396:BDD656343 BMZ655396:BMZ656343 BWV655396:BWV656343 CGR655396:CGR656343 CQN655396:CQN656343 DAJ655396:DAJ656343 DKF655396:DKF656343 DUB655396:DUB656343 EDX655396:EDX656343 ENT655396:ENT656343 EXP655396:EXP656343 FHL655396:FHL656343 FRH655396:FRH656343 GBD655396:GBD656343 GKZ655396:GKZ656343 GUV655396:GUV656343 HER655396:HER656343 HON655396:HON656343 HYJ655396:HYJ656343 IIF655396:IIF656343 ISB655396:ISB656343 JBX655396:JBX656343 JLT655396:JLT656343 JVP655396:JVP656343 KFL655396:KFL656343 KPH655396:KPH656343 KZD655396:KZD656343 LIZ655396:LIZ656343 LSV655396:LSV656343 MCR655396:MCR656343 MMN655396:MMN656343 MWJ655396:MWJ656343 NGF655396:NGF656343 NQB655396:NQB656343 NZX655396:NZX656343 OJT655396:OJT656343 OTP655396:OTP656343 PDL655396:PDL656343 PNH655396:PNH656343 PXD655396:PXD656343 QGZ655396:QGZ656343 QQV655396:QQV656343 RAR655396:RAR656343 RKN655396:RKN656343 RUJ655396:RUJ656343 SEF655396:SEF656343 SOB655396:SOB656343 SXX655396:SXX656343 THT655396:THT656343 TRP655396:TRP656343 UBL655396:UBL656343 ULH655396:ULH656343 UVD655396:UVD656343 VEZ655396:VEZ656343 VOV655396:VOV656343 VYR655396:VYR656343 WIN655396:WIN656343 WSJ655396:WSJ656343 XCF655396:XCF656343 FX720932:FX721879 PT720932:PT721879 ZP720932:ZP721879 AJL720932:AJL721879 ATH720932:ATH721879 BDD720932:BDD721879 BMZ720932:BMZ721879 BWV720932:BWV721879 CGR720932:CGR721879 CQN720932:CQN721879 DAJ720932:DAJ721879 DKF720932:DKF721879 DUB720932:DUB721879 EDX720932:EDX721879 ENT720932:ENT721879 EXP720932:EXP721879 FHL720932:FHL721879 FRH720932:FRH721879 GBD720932:GBD721879 GKZ720932:GKZ721879 GUV720932:GUV721879 HER720932:HER721879 HON720932:HON721879 HYJ720932:HYJ721879 IIF720932:IIF721879 ISB720932:ISB721879 JBX720932:JBX721879 JLT720932:JLT721879 JVP720932:JVP721879 KFL720932:KFL721879 KPH720932:KPH721879 KZD720932:KZD721879 LIZ720932:LIZ721879 LSV720932:LSV721879 MCR720932:MCR721879 MMN720932:MMN721879 MWJ720932:MWJ721879 NGF720932:NGF721879 NQB720932:NQB721879 NZX720932:NZX721879 OJT720932:OJT721879 OTP720932:OTP721879 PDL720932:PDL721879 PNH720932:PNH721879 PXD720932:PXD721879 QGZ720932:QGZ721879 QQV720932:QQV721879 RAR720932:RAR721879 RKN720932:RKN721879 RUJ720932:RUJ721879 SEF720932:SEF721879 SOB720932:SOB721879 SXX720932:SXX721879 THT720932:THT721879 TRP720932:TRP721879 UBL720932:UBL721879 ULH720932:ULH721879 UVD720932:UVD721879 VEZ720932:VEZ721879 VOV720932:VOV721879 VYR720932:VYR721879 WIN720932:WIN721879 WSJ720932:WSJ721879 XCF720932:XCF721879 FX786468:FX787415 PT786468:PT787415 ZP786468:ZP787415 AJL786468:AJL787415 ATH786468:ATH787415 BDD786468:BDD787415 BMZ786468:BMZ787415 BWV786468:BWV787415 CGR786468:CGR787415 CQN786468:CQN787415 DAJ786468:DAJ787415 DKF786468:DKF787415 DUB786468:DUB787415 EDX786468:EDX787415 ENT786468:ENT787415 EXP786468:EXP787415 FHL786468:FHL787415 FRH786468:FRH787415 GBD786468:GBD787415 GKZ786468:GKZ787415 GUV786468:GUV787415 HER786468:HER787415 HON786468:HON787415 HYJ786468:HYJ787415 IIF786468:IIF787415 ISB786468:ISB787415 JBX786468:JBX787415 JLT786468:JLT787415 JVP786468:JVP787415 KFL786468:KFL787415 KPH786468:KPH787415 KZD786468:KZD787415 LIZ786468:LIZ787415 LSV786468:LSV787415 MCR786468:MCR787415 MMN786468:MMN787415 MWJ786468:MWJ787415 NGF786468:NGF787415 NQB786468:NQB787415 NZX786468:NZX787415 OJT786468:OJT787415 OTP786468:OTP787415 PDL786468:PDL787415 PNH786468:PNH787415 PXD786468:PXD787415 QGZ786468:QGZ787415 QQV786468:QQV787415 RAR786468:RAR787415 RKN786468:RKN787415 RUJ786468:RUJ787415 SEF786468:SEF787415 SOB786468:SOB787415 SXX786468:SXX787415 THT786468:THT787415 TRP786468:TRP787415 UBL786468:UBL787415 ULH786468:ULH787415 UVD786468:UVD787415 VEZ786468:VEZ787415 VOV786468:VOV787415 VYR786468:VYR787415 WIN786468:WIN787415 WSJ786468:WSJ787415 XCF786468:XCF787415 FX852004:FX852951 PT852004:PT852951 ZP852004:ZP852951 AJL852004:AJL852951 ATH852004:ATH852951 BDD852004:BDD852951 BMZ852004:BMZ852951 BWV852004:BWV852951 CGR852004:CGR852951 CQN852004:CQN852951 DAJ852004:DAJ852951 DKF852004:DKF852951 DUB852004:DUB852951 EDX852004:EDX852951 ENT852004:ENT852951 EXP852004:EXP852951 FHL852004:FHL852951 FRH852004:FRH852951 GBD852004:GBD852951 GKZ852004:GKZ852951 GUV852004:GUV852951 HER852004:HER852951 HON852004:HON852951 HYJ852004:HYJ852951 IIF852004:IIF852951 ISB852004:ISB852951 JBX852004:JBX852951 JLT852004:JLT852951 JVP852004:JVP852951 KFL852004:KFL852951 KPH852004:KPH852951 KZD852004:KZD852951 LIZ852004:LIZ852951 LSV852004:LSV852951 MCR852004:MCR852951 MMN852004:MMN852951 MWJ852004:MWJ852951 NGF852004:NGF852951 NQB852004:NQB852951 NZX852004:NZX852951 OJT852004:OJT852951 OTP852004:OTP852951 PDL852004:PDL852951 PNH852004:PNH852951 PXD852004:PXD852951 QGZ852004:QGZ852951 QQV852004:QQV852951 RAR852004:RAR852951 RKN852004:RKN852951 RUJ852004:RUJ852951 SEF852004:SEF852951 SOB852004:SOB852951 SXX852004:SXX852951 THT852004:THT852951 TRP852004:TRP852951 UBL852004:UBL852951 ULH852004:ULH852951 UVD852004:UVD852951 VEZ852004:VEZ852951 VOV852004:VOV852951 VYR852004:VYR852951 WIN852004:WIN852951 WSJ852004:WSJ852951 XCF852004:XCF852951 FX917540:FX918487 PT917540:PT918487 ZP917540:ZP918487 AJL917540:AJL918487 ATH917540:ATH918487 BDD917540:BDD918487 BMZ917540:BMZ918487 BWV917540:BWV918487 CGR917540:CGR918487 CQN917540:CQN918487 DAJ917540:DAJ918487 DKF917540:DKF918487 DUB917540:DUB918487 EDX917540:EDX918487 ENT917540:ENT918487 EXP917540:EXP918487 FHL917540:FHL918487 FRH917540:FRH918487 GBD917540:GBD918487 GKZ917540:GKZ918487 GUV917540:GUV918487 HER917540:HER918487 HON917540:HON918487 HYJ917540:HYJ918487 IIF917540:IIF918487 ISB917540:ISB918487 JBX917540:JBX918487 JLT917540:JLT918487 JVP917540:JVP918487 KFL917540:KFL918487 KPH917540:KPH918487 KZD917540:KZD918487 LIZ917540:LIZ918487 LSV917540:LSV918487 MCR917540:MCR918487 MMN917540:MMN918487 MWJ917540:MWJ918487 NGF917540:NGF918487 NQB917540:NQB918487 NZX917540:NZX918487 OJT917540:OJT918487 OTP917540:OTP918487 PDL917540:PDL918487 PNH917540:PNH918487 PXD917540:PXD918487 QGZ917540:QGZ918487 QQV917540:QQV918487 RAR917540:RAR918487 RKN917540:RKN918487 RUJ917540:RUJ918487 SEF917540:SEF918487 SOB917540:SOB918487 SXX917540:SXX918487 THT917540:THT918487 TRP917540:TRP918487 UBL917540:UBL918487 ULH917540:ULH918487 UVD917540:UVD918487 VEZ917540:VEZ918487 VOV917540:VOV918487 VYR917540:VYR918487 WIN917540:WIN918487 WSJ917540:WSJ918487 XCF917540:XCF918487 FX983076:FX984023 PT983076:PT984023 ZP983076:ZP984023 AJL983076:AJL984023 ATH983076:ATH984023 BDD983076:BDD984023 BMZ983076:BMZ984023 BWV983076:BWV984023 CGR983076:CGR984023 CQN983076:CQN984023 DAJ983076:DAJ984023 DKF983076:DKF984023 DUB983076:DUB984023 EDX983076:EDX984023 ENT983076:ENT984023 EXP983076:EXP984023 FHL983076:FHL984023 FRH983076:FRH984023 GBD983076:GBD984023 GKZ983076:GKZ984023 GUV983076:GUV984023 HER983076:HER984023 HON983076:HON984023 HYJ983076:HYJ984023 IIF983076:IIF984023 ISB983076:ISB984023 JBX983076:JBX984023 JLT983076:JLT984023 JVP983076:JVP984023 KFL983076:KFL984023 KPH983076:KPH984023 KZD983076:KZD984023 LIZ983076:LIZ984023 LSV983076:LSV984023 MCR983076:MCR984023 MMN983076:MMN984023 MWJ983076:MWJ984023 NGF983076:NGF984023 NQB983076:NQB984023 NZX983076:NZX984023 OJT983076:OJT984023 OTP983076:OTP984023 PDL983076:PDL984023 PNH983076:PNH984023 PXD983076:PXD984023 QGZ983076:QGZ984023 QQV983076:QQV984023 RAR983076:RAR984023 RKN983076:RKN984023 RUJ983076:RUJ984023 SEF983076:SEF984023 SOB983076:SOB984023 SXX983076:SXX984023 THT983076:THT984023 TRP983076:TRP984023 UBL983076:UBL984023 ULH983076:ULH984023 UVD983076:UVD984023 VEZ983076:VEZ984023 VOV983076:VOV984023 VYR983076:VYR984023 WIN983076:WIN984023 WSJ983076:WSJ984023 XCF983076:XCF984023 CO41:DG50 MK41:NC50 WG41:WY50 AGC41:AGU50 APY41:AQQ50 AZU41:BAM50 BJQ41:BKI50 BTM41:BUE50 CDI41:CEA50 CNE41:CNW50 CXA41:CXS50 DGW41:DHO50 DQS41:DRK50 EAO41:EBG50 EKK41:ELC50 EUG41:EUY50 FEC41:FEU50 FNY41:FOQ50 FXU41:FYM50 GHQ41:GII50 GRM41:GSE50 HBI41:HCA50 HLE41:HLW50 HVA41:HVS50 IEW41:IFO50 IOS41:IPK50 IYO41:IZG50 JIK41:JJC50 JSG41:JSY50 KCC41:KCU50 KLY41:KMQ50 KVU41:KWM50 LFQ41:LGI50 LPM41:LQE50 LZI41:MAA50 MJE41:MJW50 MTA41:MTS50 NCW41:NDO50 NMS41:NNK50 NWO41:NXG50 OGK41:OHC50 OQG41:OQY50 PAC41:PAU50 PJY41:PKQ50 PTU41:PUM50 QDQ41:QEI50 QNM41:QOE50 QXI41:QYA50 RHE41:RHW50 RRA41:RRS50 SAW41:SBO50 SKS41:SLK50 SUO41:SVG50 TEK41:TFC50 TOG41:TOY50 TYC41:TYU50 UHY41:UIQ50 URU41:USM50 VBQ41:VCI50 VLM41:VME50 VVI41:VWA50 WFE41:WFW50 WPA41:WPS50 WYW41:WZO50 CO65577:DG65586 MK65577:NC65586 WG65577:WY65586 AGC65577:AGU65586 APY65577:AQQ65586 AZU65577:BAM65586 BJQ65577:BKI65586 BTM65577:BUE65586 CDI65577:CEA65586 CNE65577:CNW65586 CXA65577:CXS65586 DGW65577:DHO65586 DQS65577:DRK65586 EAO65577:EBG65586 EKK65577:ELC65586 EUG65577:EUY65586 FEC65577:FEU65586 FNY65577:FOQ65586 FXU65577:FYM65586 GHQ65577:GII65586 GRM65577:GSE65586 HBI65577:HCA65586 HLE65577:HLW65586 HVA65577:HVS65586 IEW65577:IFO65586 IOS65577:IPK65586 IYO65577:IZG65586 JIK65577:JJC65586 JSG65577:JSY65586 KCC65577:KCU65586 KLY65577:KMQ65586 KVU65577:KWM65586 LFQ65577:LGI65586 LPM65577:LQE65586 LZI65577:MAA65586 MJE65577:MJW65586 MTA65577:MTS65586 NCW65577:NDO65586 NMS65577:NNK65586 NWO65577:NXG65586 OGK65577:OHC65586 OQG65577:OQY65586 PAC65577:PAU65586 PJY65577:PKQ65586 PTU65577:PUM65586 QDQ65577:QEI65586 QNM65577:QOE65586 QXI65577:QYA65586 RHE65577:RHW65586 RRA65577:RRS65586 SAW65577:SBO65586 SKS65577:SLK65586 SUO65577:SVG65586 TEK65577:TFC65586 TOG65577:TOY65586 TYC65577:TYU65586 UHY65577:UIQ65586 URU65577:USM65586 VBQ65577:VCI65586 VLM65577:VME65586 VVI65577:VWA65586 WFE65577:WFW65586 WPA65577:WPS65586 WYW65577:WZO65586 CO131113:DG131122 MK131113:NC131122 WG131113:WY131122 AGC131113:AGU131122 APY131113:AQQ131122 AZU131113:BAM131122 BJQ131113:BKI131122 BTM131113:BUE131122 CDI131113:CEA131122 CNE131113:CNW131122 CXA131113:CXS131122 DGW131113:DHO131122 DQS131113:DRK131122 EAO131113:EBG131122 EKK131113:ELC131122 EUG131113:EUY131122 FEC131113:FEU131122 FNY131113:FOQ131122 FXU131113:FYM131122 GHQ131113:GII131122 GRM131113:GSE131122 HBI131113:HCA131122 HLE131113:HLW131122 HVA131113:HVS131122 IEW131113:IFO131122 IOS131113:IPK131122 IYO131113:IZG131122 JIK131113:JJC131122 JSG131113:JSY131122 KCC131113:KCU131122 KLY131113:KMQ131122 KVU131113:KWM131122 LFQ131113:LGI131122 LPM131113:LQE131122 LZI131113:MAA131122 MJE131113:MJW131122 MTA131113:MTS131122 NCW131113:NDO131122 NMS131113:NNK131122 NWO131113:NXG131122 OGK131113:OHC131122 OQG131113:OQY131122 PAC131113:PAU131122 PJY131113:PKQ131122 PTU131113:PUM131122 QDQ131113:QEI131122 QNM131113:QOE131122 QXI131113:QYA131122 RHE131113:RHW131122 RRA131113:RRS131122 SAW131113:SBO131122 SKS131113:SLK131122 SUO131113:SVG131122 TEK131113:TFC131122 TOG131113:TOY131122 TYC131113:TYU131122 UHY131113:UIQ131122 URU131113:USM131122 VBQ131113:VCI131122 VLM131113:VME131122 VVI131113:VWA131122 WFE131113:WFW131122 WPA131113:WPS131122 WYW131113:WZO131122 CO196649:DG196658 MK196649:NC196658 WG196649:WY196658 AGC196649:AGU196658 APY196649:AQQ196658 AZU196649:BAM196658 BJQ196649:BKI196658 BTM196649:BUE196658 CDI196649:CEA196658 CNE196649:CNW196658 CXA196649:CXS196658 DGW196649:DHO196658 DQS196649:DRK196658 EAO196649:EBG196658 EKK196649:ELC196658 EUG196649:EUY196658 FEC196649:FEU196658 FNY196649:FOQ196658 FXU196649:FYM196658 GHQ196649:GII196658 GRM196649:GSE196658 HBI196649:HCA196658 HLE196649:HLW196658 HVA196649:HVS196658 IEW196649:IFO196658 IOS196649:IPK196658 IYO196649:IZG196658 JIK196649:JJC196658 JSG196649:JSY196658 KCC196649:KCU196658 KLY196649:KMQ196658 KVU196649:KWM196658 LFQ196649:LGI196658 LPM196649:LQE196658 LZI196649:MAA196658 MJE196649:MJW196658 MTA196649:MTS196658 NCW196649:NDO196658 NMS196649:NNK196658 NWO196649:NXG196658 OGK196649:OHC196658 OQG196649:OQY196658 PAC196649:PAU196658 PJY196649:PKQ196658 PTU196649:PUM196658 QDQ196649:QEI196658 QNM196649:QOE196658 QXI196649:QYA196658 RHE196649:RHW196658 RRA196649:RRS196658 SAW196649:SBO196658 SKS196649:SLK196658 SUO196649:SVG196658 TEK196649:TFC196658 TOG196649:TOY196658 TYC196649:TYU196658 UHY196649:UIQ196658 URU196649:USM196658 VBQ196649:VCI196658 VLM196649:VME196658 VVI196649:VWA196658 WFE196649:WFW196658 WPA196649:WPS196658 WYW196649:WZO196658 CO262185:DG262194 MK262185:NC262194 WG262185:WY262194 AGC262185:AGU262194 APY262185:AQQ262194 AZU262185:BAM262194 BJQ262185:BKI262194 BTM262185:BUE262194 CDI262185:CEA262194 CNE262185:CNW262194 CXA262185:CXS262194 DGW262185:DHO262194 DQS262185:DRK262194 EAO262185:EBG262194 EKK262185:ELC262194 EUG262185:EUY262194 FEC262185:FEU262194 FNY262185:FOQ262194 FXU262185:FYM262194 GHQ262185:GII262194 GRM262185:GSE262194 HBI262185:HCA262194 HLE262185:HLW262194 HVA262185:HVS262194 IEW262185:IFO262194 IOS262185:IPK262194 IYO262185:IZG262194 JIK262185:JJC262194 JSG262185:JSY262194 KCC262185:KCU262194 KLY262185:KMQ262194 KVU262185:KWM262194 LFQ262185:LGI262194 LPM262185:LQE262194 LZI262185:MAA262194 MJE262185:MJW262194 MTA262185:MTS262194 NCW262185:NDO262194 NMS262185:NNK262194 NWO262185:NXG262194 OGK262185:OHC262194 OQG262185:OQY262194 PAC262185:PAU262194 PJY262185:PKQ262194 PTU262185:PUM262194 QDQ262185:QEI262194 QNM262185:QOE262194 QXI262185:QYA262194 RHE262185:RHW262194 RRA262185:RRS262194 SAW262185:SBO262194 SKS262185:SLK262194 SUO262185:SVG262194 TEK262185:TFC262194 TOG262185:TOY262194 TYC262185:TYU262194 UHY262185:UIQ262194 URU262185:USM262194 VBQ262185:VCI262194 VLM262185:VME262194 VVI262185:VWA262194 WFE262185:WFW262194 WPA262185:WPS262194 WYW262185:WZO262194 CO327721:DG327730 MK327721:NC327730 WG327721:WY327730 AGC327721:AGU327730 APY327721:AQQ327730 AZU327721:BAM327730 BJQ327721:BKI327730 BTM327721:BUE327730 CDI327721:CEA327730 CNE327721:CNW327730 CXA327721:CXS327730 DGW327721:DHO327730 DQS327721:DRK327730 EAO327721:EBG327730 EKK327721:ELC327730 EUG327721:EUY327730 FEC327721:FEU327730 FNY327721:FOQ327730 FXU327721:FYM327730 GHQ327721:GII327730 GRM327721:GSE327730 HBI327721:HCA327730 HLE327721:HLW327730 HVA327721:HVS327730 IEW327721:IFO327730 IOS327721:IPK327730 IYO327721:IZG327730 JIK327721:JJC327730 JSG327721:JSY327730 KCC327721:KCU327730 KLY327721:KMQ327730 KVU327721:KWM327730 LFQ327721:LGI327730 LPM327721:LQE327730 LZI327721:MAA327730 MJE327721:MJW327730 MTA327721:MTS327730 NCW327721:NDO327730 NMS327721:NNK327730 NWO327721:NXG327730 OGK327721:OHC327730 OQG327721:OQY327730 PAC327721:PAU327730 PJY327721:PKQ327730 PTU327721:PUM327730 QDQ327721:QEI327730 QNM327721:QOE327730 QXI327721:QYA327730 RHE327721:RHW327730 RRA327721:RRS327730 SAW327721:SBO327730 SKS327721:SLK327730 SUO327721:SVG327730 TEK327721:TFC327730 TOG327721:TOY327730 TYC327721:TYU327730 UHY327721:UIQ327730 URU327721:USM327730 VBQ327721:VCI327730 VLM327721:VME327730 VVI327721:VWA327730 WFE327721:WFW327730 WPA327721:WPS327730 WYW327721:WZO327730 CO393257:DG393266 MK393257:NC393266 WG393257:WY393266 AGC393257:AGU393266 APY393257:AQQ393266 AZU393257:BAM393266 BJQ393257:BKI393266 BTM393257:BUE393266 CDI393257:CEA393266 CNE393257:CNW393266 CXA393257:CXS393266 DGW393257:DHO393266 DQS393257:DRK393266 EAO393257:EBG393266 EKK393257:ELC393266 EUG393257:EUY393266 FEC393257:FEU393266 FNY393257:FOQ393266 FXU393257:FYM393266 GHQ393257:GII393266 GRM393257:GSE393266 HBI393257:HCA393266 HLE393257:HLW393266 HVA393257:HVS393266 IEW393257:IFO393266 IOS393257:IPK393266 IYO393257:IZG393266 JIK393257:JJC393266 JSG393257:JSY393266 KCC393257:KCU393266 KLY393257:KMQ393266 KVU393257:KWM393266 LFQ393257:LGI393266 LPM393257:LQE393266 LZI393257:MAA393266 MJE393257:MJW393266 MTA393257:MTS393266 NCW393257:NDO393266 NMS393257:NNK393266 NWO393257:NXG393266 OGK393257:OHC393266 OQG393257:OQY393266 PAC393257:PAU393266 PJY393257:PKQ393266 PTU393257:PUM393266 QDQ393257:QEI393266 QNM393257:QOE393266 QXI393257:QYA393266 RHE393257:RHW393266 RRA393257:RRS393266 SAW393257:SBO393266 SKS393257:SLK393266 SUO393257:SVG393266 TEK393257:TFC393266 TOG393257:TOY393266 TYC393257:TYU393266 UHY393257:UIQ393266 URU393257:USM393266 VBQ393257:VCI393266 VLM393257:VME393266 VVI393257:VWA393266 WFE393257:WFW393266 WPA393257:WPS393266 WYW393257:WZO393266 CO458793:DG458802 MK458793:NC458802 WG458793:WY458802 AGC458793:AGU458802 APY458793:AQQ458802 AZU458793:BAM458802 BJQ458793:BKI458802 BTM458793:BUE458802 CDI458793:CEA458802 CNE458793:CNW458802 CXA458793:CXS458802 DGW458793:DHO458802 DQS458793:DRK458802 EAO458793:EBG458802 EKK458793:ELC458802 EUG458793:EUY458802 FEC458793:FEU458802 FNY458793:FOQ458802 FXU458793:FYM458802 GHQ458793:GII458802 GRM458793:GSE458802 HBI458793:HCA458802 HLE458793:HLW458802 HVA458793:HVS458802 IEW458793:IFO458802 IOS458793:IPK458802 IYO458793:IZG458802 JIK458793:JJC458802 JSG458793:JSY458802 KCC458793:KCU458802 KLY458793:KMQ458802 KVU458793:KWM458802 LFQ458793:LGI458802 LPM458793:LQE458802 LZI458793:MAA458802 MJE458793:MJW458802 MTA458793:MTS458802 NCW458793:NDO458802 NMS458793:NNK458802 NWO458793:NXG458802 OGK458793:OHC458802 OQG458793:OQY458802 PAC458793:PAU458802 PJY458793:PKQ458802 PTU458793:PUM458802 QDQ458793:QEI458802 QNM458793:QOE458802 QXI458793:QYA458802 RHE458793:RHW458802 RRA458793:RRS458802 SAW458793:SBO458802 SKS458793:SLK458802 SUO458793:SVG458802 TEK458793:TFC458802 TOG458793:TOY458802 TYC458793:TYU458802 UHY458793:UIQ458802 URU458793:USM458802 VBQ458793:VCI458802 VLM458793:VME458802 VVI458793:VWA458802 WFE458793:WFW458802 WPA458793:WPS458802 WYW458793:WZO458802 CO524329:DG524338 MK524329:NC524338 WG524329:WY524338 AGC524329:AGU524338 APY524329:AQQ524338 AZU524329:BAM524338 BJQ524329:BKI524338 BTM524329:BUE524338 CDI524329:CEA524338 CNE524329:CNW524338 CXA524329:CXS524338 DGW524329:DHO524338 DQS524329:DRK524338 EAO524329:EBG524338 EKK524329:ELC524338 EUG524329:EUY524338 FEC524329:FEU524338 FNY524329:FOQ524338 FXU524329:FYM524338 GHQ524329:GII524338 GRM524329:GSE524338 HBI524329:HCA524338 HLE524329:HLW524338 HVA524329:HVS524338 IEW524329:IFO524338 IOS524329:IPK524338 IYO524329:IZG524338 JIK524329:JJC524338 JSG524329:JSY524338 KCC524329:KCU524338 KLY524329:KMQ524338 KVU524329:KWM524338 LFQ524329:LGI524338 LPM524329:LQE524338 LZI524329:MAA524338 MJE524329:MJW524338 MTA524329:MTS524338 NCW524329:NDO524338 NMS524329:NNK524338 NWO524329:NXG524338 OGK524329:OHC524338 OQG524329:OQY524338 PAC524329:PAU524338 PJY524329:PKQ524338 PTU524329:PUM524338 QDQ524329:QEI524338 QNM524329:QOE524338 QXI524329:QYA524338 RHE524329:RHW524338 RRA524329:RRS524338 SAW524329:SBO524338 SKS524329:SLK524338 SUO524329:SVG524338 TEK524329:TFC524338 TOG524329:TOY524338 TYC524329:TYU524338 UHY524329:UIQ524338 URU524329:USM524338 VBQ524329:VCI524338 VLM524329:VME524338 VVI524329:VWA524338 WFE524329:WFW524338 WPA524329:WPS524338 WYW524329:WZO524338 CO589865:DG589874 MK589865:NC589874 WG589865:WY589874 AGC589865:AGU589874 APY589865:AQQ589874 AZU589865:BAM589874 BJQ589865:BKI589874 BTM589865:BUE589874 CDI589865:CEA589874 CNE589865:CNW589874 CXA589865:CXS589874 DGW589865:DHO589874 DQS589865:DRK589874 EAO589865:EBG589874 EKK589865:ELC589874 EUG589865:EUY589874 FEC589865:FEU589874 FNY589865:FOQ589874 FXU589865:FYM589874 GHQ589865:GII589874 GRM589865:GSE589874 HBI589865:HCA589874 HLE589865:HLW589874 HVA589865:HVS589874 IEW589865:IFO589874 IOS589865:IPK589874 IYO589865:IZG589874 JIK589865:JJC589874 JSG589865:JSY589874 KCC589865:KCU589874 KLY589865:KMQ589874 KVU589865:KWM589874 LFQ589865:LGI589874 LPM589865:LQE589874 LZI589865:MAA589874 MJE589865:MJW589874 MTA589865:MTS589874 NCW589865:NDO589874 NMS589865:NNK589874 NWO589865:NXG589874 OGK589865:OHC589874 OQG589865:OQY589874 PAC589865:PAU589874 PJY589865:PKQ589874 PTU589865:PUM589874 QDQ589865:QEI589874 QNM589865:QOE589874 QXI589865:QYA589874 RHE589865:RHW589874 RRA589865:RRS589874 SAW589865:SBO589874 SKS589865:SLK589874 SUO589865:SVG589874 TEK589865:TFC589874 TOG589865:TOY589874 TYC589865:TYU589874 UHY589865:UIQ589874 URU589865:USM589874 VBQ589865:VCI589874 VLM589865:VME589874 VVI589865:VWA589874 WFE589865:WFW589874 WPA589865:WPS589874 WYW589865:WZO589874 CO655401:DG655410 MK655401:NC655410 WG655401:WY655410 AGC655401:AGU655410 APY655401:AQQ655410 AZU655401:BAM655410 BJQ655401:BKI655410 BTM655401:BUE655410 CDI655401:CEA655410 CNE655401:CNW655410 CXA655401:CXS655410 DGW655401:DHO655410 DQS655401:DRK655410 EAO655401:EBG655410 EKK655401:ELC655410 EUG655401:EUY655410 FEC655401:FEU655410 FNY655401:FOQ655410 FXU655401:FYM655410 GHQ655401:GII655410 GRM655401:GSE655410 HBI655401:HCA655410 HLE655401:HLW655410 HVA655401:HVS655410 IEW655401:IFO655410 IOS655401:IPK655410 IYO655401:IZG655410 JIK655401:JJC655410 JSG655401:JSY655410 KCC655401:KCU655410 KLY655401:KMQ655410 KVU655401:KWM655410 LFQ655401:LGI655410 LPM655401:LQE655410 LZI655401:MAA655410 MJE655401:MJW655410 MTA655401:MTS655410 NCW655401:NDO655410 NMS655401:NNK655410 NWO655401:NXG655410 OGK655401:OHC655410 OQG655401:OQY655410 PAC655401:PAU655410 PJY655401:PKQ655410 PTU655401:PUM655410 QDQ655401:QEI655410 QNM655401:QOE655410 QXI655401:QYA655410 RHE655401:RHW655410 RRA655401:RRS655410 SAW655401:SBO655410 SKS655401:SLK655410 SUO655401:SVG655410 TEK655401:TFC655410 TOG655401:TOY655410 TYC655401:TYU655410 UHY655401:UIQ655410 URU655401:USM655410 VBQ655401:VCI655410 VLM655401:VME655410 VVI655401:VWA655410 WFE655401:WFW655410 WPA655401:WPS655410 WYW655401:WZO655410 CO720937:DG720946 MK720937:NC720946 WG720937:WY720946 AGC720937:AGU720946 APY720937:AQQ720946 AZU720937:BAM720946 BJQ720937:BKI720946 BTM720937:BUE720946 CDI720937:CEA720946 CNE720937:CNW720946 CXA720937:CXS720946 DGW720937:DHO720946 DQS720937:DRK720946 EAO720937:EBG720946 EKK720937:ELC720946 EUG720937:EUY720946 FEC720937:FEU720946 FNY720937:FOQ720946 FXU720937:FYM720946 GHQ720937:GII720946 GRM720937:GSE720946 HBI720937:HCA720946 HLE720937:HLW720946 HVA720937:HVS720946 IEW720937:IFO720946 IOS720937:IPK720946 IYO720937:IZG720946 JIK720937:JJC720946 JSG720937:JSY720946 KCC720937:KCU720946 KLY720937:KMQ720946 KVU720937:KWM720946 LFQ720937:LGI720946 LPM720937:LQE720946 LZI720937:MAA720946 MJE720937:MJW720946 MTA720937:MTS720946 NCW720937:NDO720946 NMS720937:NNK720946 NWO720937:NXG720946 OGK720937:OHC720946 OQG720937:OQY720946 PAC720937:PAU720946 PJY720937:PKQ720946 PTU720937:PUM720946 QDQ720937:QEI720946 QNM720937:QOE720946 QXI720937:QYA720946 RHE720937:RHW720946 RRA720937:RRS720946 SAW720937:SBO720946 SKS720937:SLK720946 SUO720937:SVG720946 TEK720937:TFC720946 TOG720937:TOY720946 TYC720937:TYU720946 UHY720937:UIQ720946 URU720937:USM720946 VBQ720937:VCI720946 VLM720937:VME720946 VVI720937:VWA720946 WFE720937:WFW720946 WPA720937:WPS720946 WYW720937:WZO720946 CO786473:DG786482 MK786473:NC786482 WG786473:WY786482 AGC786473:AGU786482 APY786473:AQQ786482 AZU786473:BAM786482 BJQ786473:BKI786482 BTM786473:BUE786482 CDI786473:CEA786482 CNE786473:CNW786482 CXA786473:CXS786482 DGW786473:DHO786482 DQS786473:DRK786482 EAO786473:EBG786482 EKK786473:ELC786482 EUG786473:EUY786482 FEC786473:FEU786482 FNY786473:FOQ786482 FXU786473:FYM786482 GHQ786473:GII786482 GRM786473:GSE786482 HBI786473:HCA786482 HLE786473:HLW786482 HVA786473:HVS786482 IEW786473:IFO786482 IOS786473:IPK786482 IYO786473:IZG786482 JIK786473:JJC786482 JSG786473:JSY786482 KCC786473:KCU786482 KLY786473:KMQ786482 KVU786473:KWM786482 LFQ786473:LGI786482 LPM786473:LQE786482 LZI786473:MAA786482 MJE786473:MJW786482 MTA786473:MTS786482 NCW786473:NDO786482 NMS786473:NNK786482 NWO786473:NXG786482 OGK786473:OHC786482 OQG786473:OQY786482 PAC786473:PAU786482 PJY786473:PKQ786482 PTU786473:PUM786482 QDQ786473:QEI786482 QNM786473:QOE786482 QXI786473:QYA786482 RHE786473:RHW786482 RRA786473:RRS786482 SAW786473:SBO786482 SKS786473:SLK786482 SUO786473:SVG786482 TEK786473:TFC786482 TOG786473:TOY786482 TYC786473:TYU786482 UHY786473:UIQ786482 URU786473:USM786482 VBQ786473:VCI786482 VLM786473:VME786482 VVI786473:VWA786482 WFE786473:WFW786482 WPA786473:WPS786482 WYW786473:WZO786482 CO852009:DG852018 MK852009:NC852018 WG852009:WY852018 AGC852009:AGU852018 APY852009:AQQ852018 AZU852009:BAM852018 BJQ852009:BKI852018 BTM852009:BUE852018 CDI852009:CEA852018 CNE852009:CNW852018 CXA852009:CXS852018 DGW852009:DHO852018 DQS852009:DRK852018 EAO852009:EBG852018 EKK852009:ELC852018 EUG852009:EUY852018 FEC852009:FEU852018 FNY852009:FOQ852018 FXU852009:FYM852018 GHQ852009:GII852018 GRM852009:GSE852018 HBI852009:HCA852018 HLE852009:HLW852018 HVA852009:HVS852018 IEW852009:IFO852018 IOS852009:IPK852018 IYO852009:IZG852018 JIK852009:JJC852018 JSG852009:JSY852018 KCC852009:KCU852018 KLY852009:KMQ852018 KVU852009:KWM852018 LFQ852009:LGI852018 LPM852009:LQE852018 LZI852009:MAA852018 MJE852009:MJW852018 MTA852009:MTS852018 NCW852009:NDO852018 NMS852009:NNK852018 NWO852009:NXG852018 OGK852009:OHC852018 OQG852009:OQY852018 PAC852009:PAU852018 PJY852009:PKQ852018 PTU852009:PUM852018 QDQ852009:QEI852018 QNM852009:QOE852018 QXI852009:QYA852018 RHE852009:RHW852018 RRA852009:RRS852018 SAW852009:SBO852018 SKS852009:SLK852018 SUO852009:SVG852018 TEK852009:TFC852018 TOG852009:TOY852018 TYC852009:TYU852018 UHY852009:UIQ852018 URU852009:USM852018 VBQ852009:VCI852018 VLM852009:VME852018 VVI852009:VWA852018 WFE852009:WFW852018 WPA852009:WPS852018 WYW852009:WZO852018 CO917545:DG917554 MK917545:NC917554 WG917545:WY917554 AGC917545:AGU917554 APY917545:AQQ917554 AZU917545:BAM917554 BJQ917545:BKI917554 BTM917545:BUE917554 CDI917545:CEA917554 CNE917545:CNW917554 CXA917545:CXS917554 DGW917545:DHO917554 DQS917545:DRK917554 EAO917545:EBG917554 EKK917545:ELC917554 EUG917545:EUY917554 FEC917545:FEU917554 FNY917545:FOQ917554 FXU917545:FYM917554 GHQ917545:GII917554 GRM917545:GSE917554 HBI917545:HCA917554 HLE917545:HLW917554 HVA917545:HVS917554 IEW917545:IFO917554 IOS917545:IPK917554 IYO917545:IZG917554 JIK917545:JJC917554 JSG917545:JSY917554 KCC917545:KCU917554 KLY917545:KMQ917554 KVU917545:KWM917554 LFQ917545:LGI917554 LPM917545:LQE917554 LZI917545:MAA917554 MJE917545:MJW917554 MTA917545:MTS917554 NCW917545:NDO917554 NMS917545:NNK917554 NWO917545:NXG917554 OGK917545:OHC917554 OQG917545:OQY917554 PAC917545:PAU917554 PJY917545:PKQ917554 PTU917545:PUM917554 QDQ917545:QEI917554 QNM917545:QOE917554 QXI917545:QYA917554 RHE917545:RHW917554 RRA917545:RRS917554 SAW917545:SBO917554 SKS917545:SLK917554 SUO917545:SVG917554 TEK917545:TFC917554 TOG917545:TOY917554 TYC917545:TYU917554 UHY917545:UIQ917554 URU917545:USM917554 VBQ917545:VCI917554 VLM917545:VME917554 VVI917545:VWA917554 WFE917545:WFW917554 WPA917545:WPS917554 WYW917545:WZO917554 CO983081:DG983090 MK983081:NC983090 WG983081:WY983090 AGC983081:AGU983090 APY983081:AQQ983090 AZU983081:BAM983090 BJQ983081:BKI983090 BTM983081:BUE983090 CDI983081:CEA983090 CNE983081:CNW983090 CXA983081:CXS983090 DGW983081:DHO983090 DQS983081:DRK983090 EAO983081:EBG983090 EKK983081:ELC983090 EUG983081:EUY983090 FEC983081:FEU983090 FNY983081:FOQ983090 FXU983081:FYM983090 GHQ983081:GII983090 GRM983081:GSE983090 HBI983081:HCA983090 HLE983081:HLW983090 HVA983081:HVS983090 IEW983081:IFO983090 IOS983081:IPK983090 IYO983081:IZG983090 JIK983081:JJC983090 JSG983081:JSY983090 KCC983081:KCU983090 KLY983081:KMQ983090 KVU983081:KWM983090 LFQ983081:LGI983090 LPM983081:LQE983090 LZI983081:MAA983090 MJE983081:MJW983090 MTA983081:MTS983090 NCW983081:NDO983090 NMS983081:NNK983090 NWO983081:NXG983090 OGK983081:OHC983090 OQG983081:OQY983090 PAC983081:PAU983090 PJY983081:PKQ983090 PTU983081:PUM983090 QDQ983081:QEI983090 QNM983081:QOE983090 QXI983081:QYA983090 RHE983081:RHW983090 RRA983081:RRS983090 SAW983081:SBO983090 SKS983081:SLK983090 SUO983081:SVG983090 TEK983081:TFC983090 TOG983081:TOY983090 TYC983081:TYU983090 UHY983081:UIQ983090 URU983081:USM983090 VBQ983081:VCI983090 VLM983081:VME983090 VVI983081:VWA983090 WFE983081:WFW983090 WPA983081:WPS983090 WYW983081:WZO983090 CN42:CN983 MJ42:MJ983 WF42:WF983 AGB42:AGB983 APX42:APX983 AZT42:AZT983 BJP42:BJP983 BTL42:BTL983 CDH42:CDH983 CND42:CND983 CWZ42:CWZ983 DGV42:DGV983 DQR42:DQR983 EAN42:EAN983 EKJ42:EKJ983 EUF42:EUF983 FEB42:FEB983 FNX42:FNX983 FXT42:FXT983 GHP42:GHP983 GRL42:GRL983 HBH42:HBH983 HLD42:HLD983 HUZ42:HUZ983 IEV42:IEV983 IOR42:IOR983 IYN42:IYN983 JIJ42:JIJ983 JSF42:JSF983 KCB42:KCB983 KLX42:KLX983 KVT42:KVT983 LFP42:LFP983 LPL42:LPL983 LZH42:LZH983 MJD42:MJD983 MSZ42:MSZ983 NCV42:NCV983 NMR42:NMR983 NWN42:NWN983 OGJ42:OGJ983 OQF42:OQF983 PAB42:PAB983 PJX42:PJX983 PTT42:PTT983 QDP42:QDP983 QNL42:QNL983 QXH42:QXH983 RHD42:RHD983 RQZ42:RQZ983 SAV42:SAV983 SKR42:SKR983 SUN42:SUN983 TEJ42:TEJ983 TOF42:TOF983 TYB42:TYB983 UHX42:UHX983 URT42:URT983 VBP42:VBP983 VLL42:VLL983 VVH42:VVH983 WFD42:WFD983 WOZ42:WOZ983 WYV42:WYV983 CN65578:CN66519 MJ65578:MJ66519 WF65578:WF66519 AGB65578:AGB66519 APX65578:APX66519 AZT65578:AZT66519 BJP65578:BJP66519 BTL65578:BTL66519 CDH65578:CDH66519 CND65578:CND66519 CWZ65578:CWZ66519 DGV65578:DGV66519 DQR65578:DQR66519 EAN65578:EAN66519 EKJ65578:EKJ66519 EUF65578:EUF66519 FEB65578:FEB66519 FNX65578:FNX66519 FXT65578:FXT66519 GHP65578:GHP66519 GRL65578:GRL66519 HBH65578:HBH66519 HLD65578:HLD66519 HUZ65578:HUZ66519 IEV65578:IEV66519 IOR65578:IOR66519 IYN65578:IYN66519 JIJ65578:JIJ66519 JSF65578:JSF66519 KCB65578:KCB66519 KLX65578:KLX66519 KVT65578:KVT66519 LFP65578:LFP66519 LPL65578:LPL66519 LZH65578:LZH66519 MJD65578:MJD66519 MSZ65578:MSZ66519 NCV65578:NCV66519 NMR65578:NMR66519 NWN65578:NWN66519 OGJ65578:OGJ66519 OQF65578:OQF66519 PAB65578:PAB66519 PJX65578:PJX66519 PTT65578:PTT66519 QDP65578:QDP66519 QNL65578:QNL66519 QXH65578:QXH66519 RHD65578:RHD66519 RQZ65578:RQZ66519 SAV65578:SAV66519 SKR65578:SKR66519 SUN65578:SUN66519 TEJ65578:TEJ66519 TOF65578:TOF66519 TYB65578:TYB66519 UHX65578:UHX66519 URT65578:URT66519 VBP65578:VBP66519 VLL65578:VLL66519 VVH65578:VVH66519 WFD65578:WFD66519 WOZ65578:WOZ66519 WYV65578:WYV66519 CN131114:CN132055 MJ131114:MJ132055 WF131114:WF132055 AGB131114:AGB132055 APX131114:APX132055 AZT131114:AZT132055 BJP131114:BJP132055 BTL131114:BTL132055 CDH131114:CDH132055 CND131114:CND132055 CWZ131114:CWZ132055 DGV131114:DGV132055 DQR131114:DQR132055 EAN131114:EAN132055 EKJ131114:EKJ132055 EUF131114:EUF132055 FEB131114:FEB132055 FNX131114:FNX132055 FXT131114:FXT132055 GHP131114:GHP132055 GRL131114:GRL132055 HBH131114:HBH132055 HLD131114:HLD132055 HUZ131114:HUZ132055 IEV131114:IEV132055 IOR131114:IOR132055 IYN131114:IYN132055 JIJ131114:JIJ132055 JSF131114:JSF132055 KCB131114:KCB132055 KLX131114:KLX132055 KVT131114:KVT132055 LFP131114:LFP132055 LPL131114:LPL132055 LZH131114:LZH132055 MJD131114:MJD132055 MSZ131114:MSZ132055 NCV131114:NCV132055 NMR131114:NMR132055 NWN131114:NWN132055 OGJ131114:OGJ132055 OQF131114:OQF132055 PAB131114:PAB132055 PJX131114:PJX132055 PTT131114:PTT132055 QDP131114:QDP132055 QNL131114:QNL132055 QXH131114:QXH132055 RHD131114:RHD132055 RQZ131114:RQZ132055 SAV131114:SAV132055 SKR131114:SKR132055 SUN131114:SUN132055 TEJ131114:TEJ132055 TOF131114:TOF132055 TYB131114:TYB132055 UHX131114:UHX132055 URT131114:URT132055 VBP131114:VBP132055 VLL131114:VLL132055 VVH131114:VVH132055 WFD131114:WFD132055 WOZ131114:WOZ132055 WYV131114:WYV132055 CN196650:CN197591 MJ196650:MJ197591 WF196650:WF197591 AGB196650:AGB197591 APX196650:APX197591 AZT196650:AZT197591 BJP196650:BJP197591 BTL196650:BTL197591 CDH196650:CDH197591 CND196650:CND197591 CWZ196650:CWZ197591 DGV196650:DGV197591 DQR196650:DQR197591 EAN196650:EAN197591 EKJ196650:EKJ197591 EUF196650:EUF197591 FEB196650:FEB197591 FNX196650:FNX197591 FXT196650:FXT197591 GHP196650:GHP197591 GRL196650:GRL197591 HBH196650:HBH197591 HLD196650:HLD197591 HUZ196650:HUZ197591 IEV196650:IEV197591 IOR196650:IOR197591 IYN196650:IYN197591 JIJ196650:JIJ197591 JSF196650:JSF197591 KCB196650:KCB197591 KLX196650:KLX197591 KVT196650:KVT197591 LFP196650:LFP197591 LPL196650:LPL197591 LZH196650:LZH197591 MJD196650:MJD197591 MSZ196650:MSZ197591 NCV196650:NCV197591 NMR196650:NMR197591 NWN196650:NWN197591 OGJ196650:OGJ197591 OQF196650:OQF197591 PAB196650:PAB197591 PJX196650:PJX197591 PTT196650:PTT197591 QDP196650:QDP197591 QNL196650:QNL197591 QXH196650:QXH197591 RHD196650:RHD197591 RQZ196650:RQZ197591 SAV196650:SAV197591 SKR196650:SKR197591 SUN196650:SUN197591 TEJ196650:TEJ197591 TOF196650:TOF197591 TYB196650:TYB197591 UHX196650:UHX197591 URT196650:URT197591 VBP196650:VBP197591 VLL196650:VLL197591 VVH196650:VVH197591 WFD196650:WFD197591 WOZ196650:WOZ197591 WYV196650:WYV197591 CN262186:CN263127 MJ262186:MJ263127 WF262186:WF263127 AGB262186:AGB263127 APX262186:APX263127 AZT262186:AZT263127 BJP262186:BJP263127 BTL262186:BTL263127 CDH262186:CDH263127 CND262186:CND263127 CWZ262186:CWZ263127 DGV262186:DGV263127 DQR262186:DQR263127 EAN262186:EAN263127 EKJ262186:EKJ263127 EUF262186:EUF263127 FEB262186:FEB263127 FNX262186:FNX263127 FXT262186:FXT263127 GHP262186:GHP263127 GRL262186:GRL263127 HBH262186:HBH263127 HLD262186:HLD263127 HUZ262186:HUZ263127 IEV262186:IEV263127 IOR262186:IOR263127 IYN262186:IYN263127 JIJ262186:JIJ263127 JSF262186:JSF263127 KCB262186:KCB263127 KLX262186:KLX263127 KVT262186:KVT263127 LFP262186:LFP263127 LPL262186:LPL263127 LZH262186:LZH263127 MJD262186:MJD263127 MSZ262186:MSZ263127 NCV262186:NCV263127 NMR262186:NMR263127 NWN262186:NWN263127 OGJ262186:OGJ263127 OQF262186:OQF263127 PAB262186:PAB263127 PJX262186:PJX263127 PTT262186:PTT263127 QDP262186:QDP263127 QNL262186:QNL263127 QXH262186:QXH263127 RHD262186:RHD263127 RQZ262186:RQZ263127 SAV262186:SAV263127 SKR262186:SKR263127 SUN262186:SUN263127 TEJ262186:TEJ263127 TOF262186:TOF263127 TYB262186:TYB263127 UHX262186:UHX263127 URT262186:URT263127 VBP262186:VBP263127 VLL262186:VLL263127 VVH262186:VVH263127 WFD262186:WFD263127 WOZ262186:WOZ263127 WYV262186:WYV263127 CN327722:CN328663 MJ327722:MJ328663 WF327722:WF328663 AGB327722:AGB328663 APX327722:APX328663 AZT327722:AZT328663 BJP327722:BJP328663 BTL327722:BTL328663 CDH327722:CDH328663 CND327722:CND328663 CWZ327722:CWZ328663 DGV327722:DGV328663 DQR327722:DQR328663 EAN327722:EAN328663 EKJ327722:EKJ328663 EUF327722:EUF328663 FEB327722:FEB328663 FNX327722:FNX328663 FXT327722:FXT328663 GHP327722:GHP328663 GRL327722:GRL328663 HBH327722:HBH328663 HLD327722:HLD328663 HUZ327722:HUZ328663 IEV327722:IEV328663 IOR327722:IOR328663 IYN327722:IYN328663 JIJ327722:JIJ328663 JSF327722:JSF328663 KCB327722:KCB328663 KLX327722:KLX328663 KVT327722:KVT328663 LFP327722:LFP328663 LPL327722:LPL328663 LZH327722:LZH328663 MJD327722:MJD328663 MSZ327722:MSZ328663 NCV327722:NCV328663 NMR327722:NMR328663 NWN327722:NWN328663 OGJ327722:OGJ328663 OQF327722:OQF328663 PAB327722:PAB328663 PJX327722:PJX328663 PTT327722:PTT328663 QDP327722:QDP328663 QNL327722:QNL328663 QXH327722:QXH328663 RHD327722:RHD328663 RQZ327722:RQZ328663 SAV327722:SAV328663 SKR327722:SKR328663 SUN327722:SUN328663 TEJ327722:TEJ328663 TOF327722:TOF328663 TYB327722:TYB328663 UHX327722:UHX328663 URT327722:URT328663 VBP327722:VBP328663 VLL327722:VLL328663 VVH327722:VVH328663 WFD327722:WFD328663 WOZ327722:WOZ328663 WYV327722:WYV328663 CN393258:CN394199 MJ393258:MJ394199 WF393258:WF394199 AGB393258:AGB394199 APX393258:APX394199 AZT393258:AZT394199 BJP393258:BJP394199 BTL393258:BTL394199 CDH393258:CDH394199 CND393258:CND394199 CWZ393258:CWZ394199 DGV393258:DGV394199 DQR393258:DQR394199 EAN393258:EAN394199 EKJ393258:EKJ394199 EUF393258:EUF394199 FEB393258:FEB394199 FNX393258:FNX394199 FXT393258:FXT394199 GHP393258:GHP394199 GRL393258:GRL394199 HBH393258:HBH394199 HLD393258:HLD394199 HUZ393258:HUZ394199 IEV393258:IEV394199 IOR393258:IOR394199 IYN393258:IYN394199 JIJ393258:JIJ394199 JSF393258:JSF394199 KCB393258:KCB394199 KLX393258:KLX394199 KVT393258:KVT394199 LFP393258:LFP394199 LPL393258:LPL394199 LZH393258:LZH394199 MJD393258:MJD394199 MSZ393258:MSZ394199 NCV393258:NCV394199 NMR393258:NMR394199 NWN393258:NWN394199 OGJ393258:OGJ394199 OQF393258:OQF394199 PAB393258:PAB394199 PJX393258:PJX394199 PTT393258:PTT394199 QDP393258:QDP394199 QNL393258:QNL394199 QXH393258:QXH394199 RHD393258:RHD394199 RQZ393258:RQZ394199 SAV393258:SAV394199 SKR393258:SKR394199 SUN393258:SUN394199 TEJ393258:TEJ394199 TOF393258:TOF394199 TYB393258:TYB394199 UHX393258:UHX394199 URT393258:URT394199 VBP393258:VBP394199 VLL393258:VLL394199 VVH393258:VVH394199 WFD393258:WFD394199 WOZ393258:WOZ394199 WYV393258:WYV394199 CN458794:CN459735 MJ458794:MJ459735 WF458794:WF459735 AGB458794:AGB459735 APX458794:APX459735 AZT458794:AZT459735 BJP458794:BJP459735 BTL458794:BTL459735 CDH458794:CDH459735 CND458794:CND459735 CWZ458794:CWZ459735 DGV458794:DGV459735 DQR458794:DQR459735 EAN458794:EAN459735 EKJ458794:EKJ459735 EUF458794:EUF459735 FEB458794:FEB459735 FNX458794:FNX459735 FXT458794:FXT459735 GHP458794:GHP459735 GRL458794:GRL459735 HBH458794:HBH459735 HLD458794:HLD459735 HUZ458794:HUZ459735 IEV458794:IEV459735 IOR458794:IOR459735 IYN458794:IYN459735 JIJ458794:JIJ459735 JSF458794:JSF459735 KCB458794:KCB459735 KLX458794:KLX459735 KVT458794:KVT459735 LFP458794:LFP459735 LPL458794:LPL459735 LZH458794:LZH459735 MJD458794:MJD459735 MSZ458794:MSZ459735 NCV458794:NCV459735 NMR458794:NMR459735 NWN458794:NWN459735 OGJ458794:OGJ459735 OQF458794:OQF459735 PAB458794:PAB459735 PJX458794:PJX459735 PTT458794:PTT459735 QDP458794:QDP459735 QNL458794:QNL459735 QXH458794:QXH459735 RHD458794:RHD459735 RQZ458794:RQZ459735 SAV458794:SAV459735 SKR458794:SKR459735 SUN458794:SUN459735 TEJ458794:TEJ459735 TOF458794:TOF459735 TYB458794:TYB459735 UHX458794:UHX459735 URT458794:URT459735 VBP458794:VBP459735 VLL458794:VLL459735 VVH458794:VVH459735 WFD458794:WFD459735 WOZ458794:WOZ459735 WYV458794:WYV459735 CN524330:CN525271 MJ524330:MJ525271 WF524330:WF525271 AGB524330:AGB525271 APX524330:APX525271 AZT524330:AZT525271 BJP524330:BJP525271 BTL524330:BTL525271 CDH524330:CDH525271 CND524330:CND525271 CWZ524330:CWZ525271 DGV524330:DGV525271 DQR524330:DQR525271 EAN524330:EAN525271 EKJ524330:EKJ525271 EUF524330:EUF525271 FEB524330:FEB525271 FNX524330:FNX525271 FXT524330:FXT525271 GHP524330:GHP525271 GRL524330:GRL525271 HBH524330:HBH525271 HLD524330:HLD525271 HUZ524330:HUZ525271 IEV524330:IEV525271 IOR524330:IOR525271 IYN524330:IYN525271 JIJ524330:JIJ525271 JSF524330:JSF525271 KCB524330:KCB525271 KLX524330:KLX525271 KVT524330:KVT525271 LFP524330:LFP525271 LPL524330:LPL525271 LZH524330:LZH525271 MJD524330:MJD525271 MSZ524330:MSZ525271 NCV524330:NCV525271 NMR524330:NMR525271 NWN524330:NWN525271 OGJ524330:OGJ525271 OQF524330:OQF525271 PAB524330:PAB525271 PJX524330:PJX525271 PTT524330:PTT525271 QDP524330:QDP525271 QNL524330:QNL525271 QXH524330:QXH525271 RHD524330:RHD525271 RQZ524330:RQZ525271 SAV524330:SAV525271 SKR524330:SKR525271 SUN524330:SUN525271 TEJ524330:TEJ525271 TOF524330:TOF525271 TYB524330:TYB525271 UHX524330:UHX525271 URT524330:URT525271 VBP524330:VBP525271 VLL524330:VLL525271 VVH524330:VVH525271 WFD524330:WFD525271 WOZ524330:WOZ525271 WYV524330:WYV525271 CN589866:CN590807 MJ589866:MJ590807 WF589866:WF590807 AGB589866:AGB590807 APX589866:APX590807 AZT589866:AZT590807 BJP589866:BJP590807 BTL589866:BTL590807 CDH589866:CDH590807 CND589866:CND590807 CWZ589866:CWZ590807 DGV589866:DGV590807 DQR589866:DQR590807 EAN589866:EAN590807 EKJ589866:EKJ590807 EUF589866:EUF590807 FEB589866:FEB590807 FNX589866:FNX590807 FXT589866:FXT590807 GHP589866:GHP590807 GRL589866:GRL590807 HBH589866:HBH590807 HLD589866:HLD590807 HUZ589866:HUZ590807 IEV589866:IEV590807 IOR589866:IOR590807 IYN589866:IYN590807 JIJ589866:JIJ590807 JSF589866:JSF590807 KCB589866:KCB590807 KLX589866:KLX590807 KVT589866:KVT590807 LFP589866:LFP590807 LPL589866:LPL590807 LZH589866:LZH590807 MJD589866:MJD590807 MSZ589866:MSZ590807 NCV589866:NCV590807 NMR589866:NMR590807 NWN589866:NWN590807 OGJ589866:OGJ590807 OQF589866:OQF590807 PAB589866:PAB590807 PJX589866:PJX590807 PTT589866:PTT590807 QDP589866:QDP590807 QNL589866:QNL590807 QXH589866:QXH590807 RHD589866:RHD590807 RQZ589866:RQZ590807 SAV589866:SAV590807 SKR589866:SKR590807 SUN589866:SUN590807 TEJ589866:TEJ590807 TOF589866:TOF590807 TYB589866:TYB590807 UHX589866:UHX590807 URT589866:URT590807 VBP589866:VBP590807 VLL589866:VLL590807 VVH589866:VVH590807 WFD589866:WFD590807 WOZ589866:WOZ590807 WYV589866:WYV590807 CN655402:CN656343 MJ655402:MJ656343 WF655402:WF656343 AGB655402:AGB656343 APX655402:APX656343 AZT655402:AZT656343 BJP655402:BJP656343 BTL655402:BTL656343 CDH655402:CDH656343 CND655402:CND656343 CWZ655402:CWZ656343 DGV655402:DGV656343 DQR655402:DQR656343 EAN655402:EAN656343 EKJ655402:EKJ656343 EUF655402:EUF656343 FEB655402:FEB656343 FNX655402:FNX656343 FXT655402:FXT656343 GHP655402:GHP656343 GRL655402:GRL656343 HBH655402:HBH656343 HLD655402:HLD656343 HUZ655402:HUZ656343 IEV655402:IEV656343 IOR655402:IOR656343 IYN655402:IYN656343 JIJ655402:JIJ656343 JSF655402:JSF656343 KCB655402:KCB656343 KLX655402:KLX656343 KVT655402:KVT656343 LFP655402:LFP656343 LPL655402:LPL656343 LZH655402:LZH656343 MJD655402:MJD656343 MSZ655402:MSZ656343 NCV655402:NCV656343 NMR655402:NMR656343 NWN655402:NWN656343 OGJ655402:OGJ656343 OQF655402:OQF656343 PAB655402:PAB656343 PJX655402:PJX656343 PTT655402:PTT656343 QDP655402:QDP656343 QNL655402:QNL656343 QXH655402:QXH656343 RHD655402:RHD656343 RQZ655402:RQZ656343 SAV655402:SAV656343 SKR655402:SKR656343 SUN655402:SUN656343 TEJ655402:TEJ656343 TOF655402:TOF656343 TYB655402:TYB656343 UHX655402:UHX656343 URT655402:URT656343 VBP655402:VBP656343 VLL655402:VLL656343 VVH655402:VVH656343 WFD655402:WFD656343 WOZ655402:WOZ656343 WYV655402:WYV656343 CN720938:CN721879 MJ720938:MJ721879 WF720938:WF721879 AGB720938:AGB721879 APX720938:APX721879 AZT720938:AZT721879 BJP720938:BJP721879 BTL720938:BTL721879 CDH720938:CDH721879 CND720938:CND721879 CWZ720938:CWZ721879 DGV720938:DGV721879 DQR720938:DQR721879 EAN720938:EAN721879 EKJ720938:EKJ721879 EUF720938:EUF721879 FEB720938:FEB721879 FNX720938:FNX721879 FXT720938:FXT721879 GHP720938:GHP721879 GRL720938:GRL721879 HBH720938:HBH721879 HLD720938:HLD721879 HUZ720938:HUZ721879 IEV720938:IEV721879 IOR720938:IOR721879 IYN720938:IYN721879 JIJ720938:JIJ721879 JSF720938:JSF721879 KCB720938:KCB721879 KLX720938:KLX721879 KVT720938:KVT721879 LFP720938:LFP721879 LPL720938:LPL721879 LZH720938:LZH721879 MJD720938:MJD721879 MSZ720938:MSZ721879 NCV720938:NCV721879 NMR720938:NMR721879 NWN720938:NWN721879 OGJ720938:OGJ721879 OQF720938:OQF721879 PAB720938:PAB721879 PJX720938:PJX721879 PTT720938:PTT721879 QDP720938:QDP721879 QNL720938:QNL721879 QXH720938:QXH721879 RHD720938:RHD721879 RQZ720938:RQZ721879 SAV720938:SAV721879 SKR720938:SKR721879 SUN720938:SUN721879 TEJ720938:TEJ721879 TOF720938:TOF721879 TYB720938:TYB721879 UHX720938:UHX721879 URT720938:URT721879 VBP720938:VBP721879 VLL720938:VLL721879 VVH720938:VVH721879 WFD720938:WFD721879 WOZ720938:WOZ721879 WYV720938:WYV721879 CN786474:CN787415 MJ786474:MJ787415 WF786474:WF787415 AGB786474:AGB787415 APX786474:APX787415 AZT786474:AZT787415 BJP786474:BJP787415 BTL786474:BTL787415 CDH786474:CDH787415 CND786474:CND787415 CWZ786474:CWZ787415 DGV786474:DGV787415 DQR786474:DQR787415 EAN786474:EAN787415 EKJ786474:EKJ787415 EUF786474:EUF787415 FEB786474:FEB787415 FNX786474:FNX787415 FXT786474:FXT787415 GHP786474:GHP787415 GRL786474:GRL787415 HBH786474:HBH787415 HLD786474:HLD787415 HUZ786474:HUZ787415 IEV786474:IEV787415 IOR786474:IOR787415 IYN786474:IYN787415 JIJ786474:JIJ787415 JSF786474:JSF787415 KCB786474:KCB787415 KLX786474:KLX787415 KVT786474:KVT787415 LFP786474:LFP787415 LPL786474:LPL787415 LZH786474:LZH787415 MJD786474:MJD787415 MSZ786474:MSZ787415 NCV786474:NCV787415 NMR786474:NMR787415 NWN786474:NWN787415 OGJ786474:OGJ787415 OQF786474:OQF787415 PAB786474:PAB787415 PJX786474:PJX787415 PTT786474:PTT787415 QDP786474:QDP787415 QNL786474:QNL787415 QXH786474:QXH787415 RHD786474:RHD787415 RQZ786474:RQZ787415 SAV786474:SAV787415 SKR786474:SKR787415 SUN786474:SUN787415 TEJ786474:TEJ787415 TOF786474:TOF787415 TYB786474:TYB787415 UHX786474:UHX787415 URT786474:URT787415 VBP786474:VBP787415 VLL786474:VLL787415 VVH786474:VVH787415 WFD786474:WFD787415 WOZ786474:WOZ787415 WYV786474:WYV787415 CN852010:CN852951 MJ852010:MJ852951 WF852010:WF852951 AGB852010:AGB852951 APX852010:APX852951 AZT852010:AZT852951 BJP852010:BJP852951 BTL852010:BTL852951 CDH852010:CDH852951 CND852010:CND852951 CWZ852010:CWZ852951 DGV852010:DGV852951 DQR852010:DQR852951 EAN852010:EAN852951 EKJ852010:EKJ852951 EUF852010:EUF852951 FEB852010:FEB852951 FNX852010:FNX852951 FXT852010:FXT852951 GHP852010:GHP852951 GRL852010:GRL852951 HBH852010:HBH852951 HLD852010:HLD852951 HUZ852010:HUZ852951 IEV852010:IEV852951 IOR852010:IOR852951 IYN852010:IYN852951 JIJ852010:JIJ852951 JSF852010:JSF852951 KCB852010:KCB852951 KLX852010:KLX852951 KVT852010:KVT852951 LFP852010:LFP852951 LPL852010:LPL852951 LZH852010:LZH852951 MJD852010:MJD852951 MSZ852010:MSZ852951 NCV852010:NCV852951 NMR852010:NMR852951 NWN852010:NWN852951 OGJ852010:OGJ852951 OQF852010:OQF852951 PAB852010:PAB852951 PJX852010:PJX852951 PTT852010:PTT852951 QDP852010:QDP852951 QNL852010:QNL852951 QXH852010:QXH852951 RHD852010:RHD852951 RQZ852010:RQZ852951 SAV852010:SAV852951 SKR852010:SKR852951 SUN852010:SUN852951 TEJ852010:TEJ852951 TOF852010:TOF852951 TYB852010:TYB852951 UHX852010:UHX852951 URT852010:URT852951 VBP852010:VBP852951 VLL852010:VLL852951 VVH852010:VVH852951 WFD852010:WFD852951 WOZ852010:WOZ852951 WYV852010:WYV852951 CN917546:CN918487 MJ917546:MJ918487 WF917546:WF918487 AGB917546:AGB918487 APX917546:APX918487 AZT917546:AZT918487 BJP917546:BJP918487 BTL917546:BTL918487 CDH917546:CDH918487 CND917546:CND918487 CWZ917546:CWZ918487 DGV917546:DGV918487 DQR917546:DQR918487 EAN917546:EAN918487 EKJ917546:EKJ918487 EUF917546:EUF918487 FEB917546:FEB918487 FNX917546:FNX918487 FXT917546:FXT918487 GHP917546:GHP918487 GRL917546:GRL918487 HBH917546:HBH918487 HLD917546:HLD918487 HUZ917546:HUZ918487 IEV917546:IEV918487 IOR917546:IOR918487 IYN917546:IYN918487 JIJ917546:JIJ918487 JSF917546:JSF918487 KCB917546:KCB918487 KLX917546:KLX918487 KVT917546:KVT918487 LFP917546:LFP918487 LPL917546:LPL918487 LZH917546:LZH918487 MJD917546:MJD918487 MSZ917546:MSZ918487 NCV917546:NCV918487 NMR917546:NMR918487 NWN917546:NWN918487 OGJ917546:OGJ918487 OQF917546:OQF918487 PAB917546:PAB918487 PJX917546:PJX918487 PTT917546:PTT918487 QDP917546:QDP918487 QNL917546:QNL918487 QXH917546:QXH918487 RHD917546:RHD918487 RQZ917546:RQZ918487 SAV917546:SAV918487 SKR917546:SKR918487 SUN917546:SUN918487 TEJ917546:TEJ918487 TOF917546:TOF918487 TYB917546:TYB918487 UHX917546:UHX918487 URT917546:URT918487 VBP917546:VBP918487 VLL917546:VLL918487 VVH917546:VVH918487 WFD917546:WFD918487 WOZ917546:WOZ918487 WYV917546:WYV918487 CN983082:CN984023 MJ983082:MJ984023 WF983082:WF984023 AGB983082:AGB984023 APX983082:APX984023 AZT983082:AZT984023 BJP983082:BJP984023 BTL983082:BTL984023 CDH983082:CDH984023 CND983082:CND984023 CWZ983082:CWZ984023 DGV983082:DGV984023 DQR983082:DQR984023 EAN983082:EAN984023 EKJ983082:EKJ984023 EUF983082:EUF984023 FEB983082:FEB984023 FNX983082:FNX984023 FXT983082:FXT984023 GHP983082:GHP984023 GRL983082:GRL984023 HBH983082:HBH984023 HLD983082:HLD984023 HUZ983082:HUZ984023 IEV983082:IEV984023 IOR983082:IOR984023 IYN983082:IYN984023 JIJ983082:JIJ984023 JSF983082:JSF984023 KCB983082:KCB984023 KLX983082:KLX984023 KVT983082:KVT984023 LFP983082:LFP984023 LPL983082:LPL984023 LZH983082:LZH984023 MJD983082:MJD984023 MSZ983082:MSZ984023 NCV983082:NCV984023 NMR983082:NMR984023 NWN983082:NWN984023 OGJ983082:OGJ984023 OQF983082:OQF984023 PAB983082:PAB984023 PJX983082:PJX984023 PTT983082:PTT984023 QDP983082:QDP984023 QNL983082:QNL984023 QXH983082:QXH984023 RHD983082:RHD984023 RQZ983082:RQZ984023 SAV983082:SAV984023 SKR983082:SKR984023 SUN983082:SUN984023 TEJ983082:TEJ984023 TOF983082:TOF984023 TYB983082:TYB984023 UHX983082:UHX984023 URT983082:URT984023 VBP983082:VBP984023 VLL983082:VLL984023 VVH983082:VVH984023 WFD983082:WFD984023 WOZ983082:WOZ984023 WYV983082:WYV984023 CN37:CN40 MJ37:MJ40 WF37:WF40 AGB37:AGB40 APX37:APX40 AZT37:AZT40 BJP37:BJP40 BTL37:BTL40 CDH37:CDH40 CND37:CND40 CWZ37:CWZ40 DGV37:DGV40 DQR37:DQR40 EAN37:EAN40 EKJ37:EKJ40 EUF37:EUF40 FEB37:FEB40 FNX37:FNX40 FXT37:FXT40 GHP37:GHP40 GRL37:GRL40 HBH37:HBH40 HLD37:HLD40 HUZ37:HUZ40 IEV37:IEV40 IOR37:IOR40 IYN37:IYN40 JIJ37:JIJ40 JSF37:JSF40 KCB37:KCB40 KLX37:KLX40 KVT37:KVT40 LFP37:LFP40 LPL37:LPL40 LZH37:LZH40 MJD37:MJD40 MSZ37:MSZ40 NCV37:NCV40 NMR37:NMR40 NWN37:NWN40 OGJ37:OGJ40 OQF37:OQF40 PAB37:PAB40 PJX37:PJX40 PTT37:PTT40 QDP37:QDP40 QNL37:QNL40 QXH37:QXH40 RHD37:RHD40 RQZ37:RQZ40 SAV37:SAV40 SKR37:SKR40 SUN37:SUN40 TEJ37:TEJ40 TOF37:TOF40 TYB37:TYB40 UHX37:UHX40 URT37:URT40 VBP37:VBP40 VLL37:VLL40 VVH37:VVH40 WFD37:WFD40 WOZ37:WOZ40 WYV37:WYV40 CN65573:CN65576 MJ65573:MJ65576 WF65573:WF65576 AGB65573:AGB65576 APX65573:APX65576 AZT65573:AZT65576 BJP65573:BJP65576 BTL65573:BTL65576 CDH65573:CDH65576 CND65573:CND65576 CWZ65573:CWZ65576 DGV65573:DGV65576 DQR65573:DQR65576 EAN65573:EAN65576 EKJ65573:EKJ65576 EUF65573:EUF65576 FEB65573:FEB65576 FNX65573:FNX65576 FXT65573:FXT65576 GHP65573:GHP65576 GRL65573:GRL65576 HBH65573:HBH65576 HLD65573:HLD65576 HUZ65573:HUZ65576 IEV65573:IEV65576 IOR65573:IOR65576 IYN65573:IYN65576 JIJ65573:JIJ65576 JSF65573:JSF65576 KCB65573:KCB65576 KLX65573:KLX65576 KVT65573:KVT65576 LFP65573:LFP65576 LPL65573:LPL65576 LZH65573:LZH65576 MJD65573:MJD65576 MSZ65573:MSZ65576 NCV65573:NCV65576 NMR65573:NMR65576 NWN65573:NWN65576 OGJ65573:OGJ65576 OQF65573:OQF65576 PAB65573:PAB65576 PJX65573:PJX65576 PTT65573:PTT65576 QDP65573:QDP65576 QNL65573:QNL65576 QXH65573:QXH65576 RHD65573:RHD65576 RQZ65573:RQZ65576 SAV65573:SAV65576 SKR65573:SKR65576 SUN65573:SUN65576 TEJ65573:TEJ65576 TOF65573:TOF65576 TYB65573:TYB65576 UHX65573:UHX65576 URT65573:URT65576 VBP65573:VBP65576 VLL65573:VLL65576 VVH65573:VVH65576 WFD65573:WFD65576 WOZ65573:WOZ65576 WYV65573:WYV65576 CN131109:CN131112 MJ131109:MJ131112 WF131109:WF131112 AGB131109:AGB131112 APX131109:APX131112 AZT131109:AZT131112 BJP131109:BJP131112 BTL131109:BTL131112 CDH131109:CDH131112 CND131109:CND131112 CWZ131109:CWZ131112 DGV131109:DGV131112 DQR131109:DQR131112 EAN131109:EAN131112 EKJ131109:EKJ131112 EUF131109:EUF131112 FEB131109:FEB131112 FNX131109:FNX131112 FXT131109:FXT131112 GHP131109:GHP131112 GRL131109:GRL131112 HBH131109:HBH131112 HLD131109:HLD131112 HUZ131109:HUZ131112 IEV131109:IEV131112 IOR131109:IOR131112 IYN131109:IYN131112 JIJ131109:JIJ131112 JSF131109:JSF131112 KCB131109:KCB131112 KLX131109:KLX131112 KVT131109:KVT131112 LFP131109:LFP131112 LPL131109:LPL131112 LZH131109:LZH131112 MJD131109:MJD131112 MSZ131109:MSZ131112 NCV131109:NCV131112 NMR131109:NMR131112 NWN131109:NWN131112 OGJ131109:OGJ131112 OQF131109:OQF131112 PAB131109:PAB131112 PJX131109:PJX131112 PTT131109:PTT131112 QDP131109:QDP131112 QNL131109:QNL131112 QXH131109:QXH131112 RHD131109:RHD131112 RQZ131109:RQZ131112 SAV131109:SAV131112 SKR131109:SKR131112 SUN131109:SUN131112 TEJ131109:TEJ131112 TOF131109:TOF131112 TYB131109:TYB131112 UHX131109:UHX131112 URT131109:URT131112 VBP131109:VBP131112 VLL131109:VLL131112 VVH131109:VVH131112 WFD131109:WFD131112 WOZ131109:WOZ131112 WYV131109:WYV131112 CN196645:CN196648 MJ196645:MJ196648 WF196645:WF196648 AGB196645:AGB196648 APX196645:APX196648 AZT196645:AZT196648 BJP196645:BJP196648 BTL196645:BTL196648 CDH196645:CDH196648 CND196645:CND196648 CWZ196645:CWZ196648 DGV196645:DGV196648 DQR196645:DQR196648 EAN196645:EAN196648 EKJ196645:EKJ196648 EUF196645:EUF196648 FEB196645:FEB196648 FNX196645:FNX196648 FXT196645:FXT196648 GHP196645:GHP196648 GRL196645:GRL196648 HBH196645:HBH196648 HLD196645:HLD196648 HUZ196645:HUZ196648 IEV196645:IEV196648 IOR196645:IOR196648 IYN196645:IYN196648 JIJ196645:JIJ196648 JSF196645:JSF196648 KCB196645:KCB196648 KLX196645:KLX196648 KVT196645:KVT196648 LFP196645:LFP196648 LPL196645:LPL196648 LZH196645:LZH196648 MJD196645:MJD196648 MSZ196645:MSZ196648 NCV196645:NCV196648 NMR196645:NMR196648 NWN196645:NWN196648 OGJ196645:OGJ196648 OQF196645:OQF196648 PAB196645:PAB196648 PJX196645:PJX196648 PTT196645:PTT196648 QDP196645:QDP196648 QNL196645:QNL196648 QXH196645:QXH196648 RHD196645:RHD196648 RQZ196645:RQZ196648 SAV196645:SAV196648 SKR196645:SKR196648 SUN196645:SUN196648 TEJ196645:TEJ196648 TOF196645:TOF196648 TYB196645:TYB196648 UHX196645:UHX196648 URT196645:URT196648 VBP196645:VBP196648 VLL196645:VLL196648 VVH196645:VVH196648 WFD196645:WFD196648 WOZ196645:WOZ196648 WYV196645:WYV196648 CN262181:CN262184 MJ262181:MJ262184 WF262181:WF262184 AGB262181:AGB262184 APX262181:APX262184 AZT262181:AZT262184 BJP262181:BJP262184 BTL262181:BTL262184 CDH262181:CDH262184 CND262181:CND262184 CWZ262181:CWZ262184 DGV262181:DGV262184 DQR262181:DQR262184 EAN262181:EAN262184 EKJ262181:EKJ262184 EUF262181:EUF262184 FEB262181:FEB262184 FNX262181:FNX262184 FXT262181:FXT262184 GHP262181:GHP262184 GRL262181:GRL262184 HBH262181:HBH262184 HLD262181:HLD262184 HUZ262181:HUZ262184 IEV262181:IEV262184 IOR262181:IOR262184 IYN262181:IYN262184 JIJ262181:JIJ262184 JSF262181:JSF262184 KCB262181:KCB262184 KLX262181:KLX262184 KVT262181:KVT262184 LFP262181:LFP262184 LPL262181:LPL262184 LZH262181:LZH262184 MJD262181:MJD262184 MSZ262181:MSZ262184 NCV262181:NCV262184 NMR262181:NMR262184 NWN262181:NWN262184 OGJ262181:OGJ262184 OQF262181:OQF262184 PAB262181:PAB262184 PJX262181:PJX262184 PTT262181:PTT262184 QDP262181:QDP262184 QNL262181:QNL262184 QXH262181:QXH262184 RHD262181:RHD262184 RQZ262181:RQZ262184 SAV262181:SAV262184 SKR262181:SKR262184 SUN262181:SUN262184 TEJ262181:TEJ262184 TOF262181:TOF262184 TYB262181:TYB262184 UHX262181:UHX262184 URT262181:URT262184 VBP262181:VBP262184 VLL262181:VLL262184 VVH262181:VVH262184 WFD262181:WFD262184 WOZ262181:WOZ262184 WYV262181:WYV262184 CN327717:CN327720 MJ327717:MJ327720 WF327717:WF327720 AGB327717:AGB327720 APX327717:APX327720 AZT327717:AZT327720 BJP327717:BJP327720 BTL327717:BTL327720 CDH327717:CDH327720 CND327717:CND327720 CWZ327717:CWZ327720 DGV327717:DGV327720 DQR327717:DQR327720 EAN327717:EAN327720 EKJ327717:EKJ327720 EUF327717:EUF327720 FEB327717:FEB327720 FNX327717:FNX327720 FXT327717:FXT327720 GHP327717:GHP327720 GRL327717:GRL327720 HBH327717:HBH327720 HLD327717:HLD327720 HUZ327717:HUZ327720 IEV327717:IEV327720 IOR327717:IOR327720 IYN327717:IYN327720 JIJ327717:JIJ327720 JSF327717:JSF327720 KCB327717:KCB327720 KLX327717:KLX327720 KVT327717:KVT327720 LFP327717:LFP327720 LPL327717:LPL327720 LZH327717:LZH327720 MJD327717:MJD327720 MSZ327717:MSZ327720 NCV327717:NCV327720 NMR327717:NMR327720 NWN327717:NWN327720 OGJ327717:OGJ327720 OQF327717:OQF327720 PAB327717:PAB327720 PJX327717:PJX327720 PTT327717:PTT327720 QDP327717:QDP327720 QNL327717:QNL327720 QXH327717:QXH327720 RHD327717:RHD327720 RQZ327717:RQZ327720 SAV327717:SAV327720 SKR327717:SKR327720 SUN327717:SUN327720 TEJ327717:TEJ327720 TOF327717:TOF327720 TYB327717:TYB327720 UHX327717:UHX327720 URT327717:URT327720 VBP327717:VBP327720 VLL327717:VLL327720 VVH327717:VVH327720 WFD327717:WFD327720 WOZ327717:WOZ327720 WYV327717:WYV327720 CN393253:CN393256 MJ393253:MJ393256 WF393253:WF393256 AGB393253:AGB393256 APX393253:APX393256 AZT393253:AZT393256 BJP393253:BJP393256 BTL393253:BTL393256 CDH393253:CDH393256 CND393253:CND393256 CWZ393253:CWZ393256 DGV393253:DGV393256 DQR393253:DQR393256 EAN393253:EAN393256 EKJ393253:EKJ393256 EUF393253:EUF393256 FEB393253:FEB393256 FNX393253:FNX393256 FXT393253:FXT393256 GHP393253:GHP393256 GRL393253:GRL393256 HBH393253:HBH393256 HLD393253:HLD393256 HUZ393253:HUZ393256 IEV393253:IEV393256 IOR393253:IOR393256 IYN393253:IYN393256 JIJ393253:JIJ393256 JSF393253:JSF393256 KCB393253:KCB393256 KLX393253:KLX393256 KVT393253:KVT393256 LFP393253:LFP393256 LPL393253:LPL393256 LZH393253:LZH393256 MJD393253:MJD393256 MSZ393253:MSZ393256 NCV393253:NCV393256 NMR393253:NMR393256 NWN393253:NWN393256 OGJ393253:OGJ393256 OQF393253:OQF393256 PAB393253:PAB393256 PJX393253:PJX393256 PTT393253:PTT393256 QDP393253:QDP393256 QNL393253:QNL393256 QXH393253:QXH393256 RHD393253:RHD393256 RQZ393253:RQZ393256 SAV393253:SAV393256 SKR393253:SKR393256 SUN393253:SUN393256 TEJ393253:TEJ393256 TOF393253:TOF393256 TYB393253:TYB393256 UHX393253:UHX393256 URT393253:URT393256 VBP393253:VBP393256 VLL393253:VLL393256 VVH393253:VVH393256 WFD393253:WFD393256 WOZ393253:WOZ393256 WYV393253:WYV393256 CN458789:CN458792 MJ458789:MJ458792 WF458789:WF458792 AGB458789:AGB458792 APX458789:APX458792 AZT458789:AZT458792 BJP458789:BJP458792 BTL458789:BTL458792 CDH458789:CDH458792 CND458789:CND458792 CWZ458789:CWZ458792 DGV458789:DGV458792 DQR458789:DQR458792 EAN458789:EAN458792 EKJ458789:EKJ458792 EUF458789:EUF458792 FEB458789:FEB458792 FNX458789:FNX458792 FXT458789:FXT458792 GHP458789:GHP458792 GRL458789:GRL458792 HBH458789:HBH458792 HLD458789:HLD458792 HUZ458789:HUZ458792 IEV458789:IEV458792 IOR458789:IOR458792 IYN458789:IYN458792 JIJ458789:JIJ458792 JSF458789:JSF458792 KCB458789:KCB458792 KLX458789:KLX458792 KVT458789:KVT458792 LFP458789:LFP458792 LPL458789:LPL458792 LZH458789:LZH458792 MJD458789:MJD458792 MSZ458789:MSZ458792 NCV458789:NCV458792 NMR458789:NMR458792 NWN458789:NWN458792 OGJ458789:OGJ458792 OQF458789:OQF458792 PAB458789:PAB458792 PJX458789:PJX458792 PTT458789:PTT458792 QDP458789:QDP458792 QNL458789:QNL458792 QXH458789:QXH458792 RHD458789:RHD458792 RQZ458789:RQZ458792 SAV458789:SAV458792 SKR458789:SKR458792 SUN458789:SUN458792 TEJ458789:TEJ458792 TOF458789:TOF458792 TYB458789:TYB458792 UHX458789:UHX458792 URT458789:URT458792 VBP458789:VBP458792 VLL458789:VLL458792 VVH458789:VVH458792 WFD458789:WFD458792 WOZ458789:WOZ458792 WYV458789:WYV458792 CN524325:CN524328 MJ524325:MJ524328 WF524325:WF524328 AGB524325:AGB524328 APX524325:APX524328 AZT524325:AZT524328 BJP524325:BJP524328 BTL524325:BTL524328 CDH524325:CDH524328 CND524325:CND524328 CWZ524325:CWZ524328 DGV524325:DGV524328 DQR524325:DQR524328 EAN524325:EAN524328 EKJ524325:EKJ524328 EUF524325:EUF524328 FEB524325:FEB524328 FNX524325:FNX524328 FXT524325:FXT524328 GHP524325:GHP524328 GRL524325:GRL524328 HBH524325:HBH524328 HLD524325:HLD524328 HUZ524325:HUZ524328 IEV524325:IEV524328 IOR524325:IOR524328 IYN524325:IYN524328 JIJ524325:JIJ524328 JSF524325:JSF524328 KCB524325:KCB524328 KLX524325:KLX524328 KVT524325:KVT524328 LFP524325:LFP524328 LPL524325:LPL524328 LZH524325:LZH524328 MJD524325:MJD524328 MSZ524325:MSZ524328 NCV524325:NCV524328 NMR524325:NMR524328 NWN524325:NWN524328 OGJ524325:OGJ524328 OQF524325:OQF524328 PAB524325:PAB524328 PJX524325:PJX524328 PTT524325:PTT524328 QDP524325:QDP524328 QNL524325:QNL524328 QXH524325:QXH524328 RHD524325:RHD524328 RQZ524325:RQZ524328 SAV524325:SAV524328 SKR524325:SKR524328 SUN524325:SUN524328 TEJ524325:TEJ524328 TOF524325:TOF524328 TYB524325:TYB524328 UHX524325:UHX524328 URT524325:URT524328 VBP524325:VBP524328 VLL524325:VLL524328 VVH524325:VVH524328 WFD524325:WFD524328 WOZ524325:WOZ524328 WYV524325:WYV524328 CN589861:CN589864 MJ589861:MJ589864 WF589861:WF589864 AGB589861:AGB589864 APX589861:APX589864 AZT589861:AZT589864 BJP589861:BJP589864 BTL589861:BTL589864 CDH589861:CDH589864 CND589861:CND589864 CWZ589861:CWZ589864 DGV589861:DGV589864 DQR589861:DQR589864 EAN589861:EAN589864 EKJ589861:EKJ589864 EUF589861:EUF589864 FEB589861:FEB589864 FNX589861:FNX589864 FXT589861:FXT589864 GHP589861:GHP589864 GRL589861:GRL589864 HBH589861:HBH589864 HLD589861:HLD589864 HUZ589861:HUZ589864 IEV589861:IEV589864 IOR589861:IOR589864 IYN589861:IYN589864 JIJ589861:JIJ589864 JSF589861:JSF589864 KCB589861:KCB589864 KLX589861:KLX589864 KVT589861:KVT589864 LFP589861:LFP589864 LPL589861:LPL589864 LZH589861:LZH589864 MJD589861:MJD589864 MSZ589861:MSZ589864 NCV589861:NCV589864 NMR589861:NMR589864 NWN589861:NWN589864 OGJ589861:OGJ589864 OQF589861:OQF589864 PAB589861:PAB589864 PJX589861:PJX589864 PTT589861:PTT589864 QDP589861:QDP589864 QNL589861:QNL589864 QXH589861:QXH589864 RHD589861:RHD589864 RQZ589861:RQZ589864 SAV589861:SAV589864 SKR589861:SKR589864 SUN589861:SUN589864 TEJ589861:TEJ589864 TOF589861:TOF589864 TYB589861:TYB589864 UHX589861:UHX589864 URT589861:URT589864 VBP589861:VBP589864 VLL589861:VLL589864 VVH589861:VVH589864 WFD589861:WFD589864 WOZ589861:WOZ589864 WYV589861:WYV589864 CN655397:CN655400 MJ655397:MJ655400 WF655397:WF655400 AGB655397:AGB655400 APX655397:APX655400 AZT655397:AZT655400 BJP655397:BJP655400 BTL655397:BTL655400 CDH655397:CDH655400 CND655397:CND655400 CWZ655397:CWZ655400 DGV655397:DGV655400 DQR655397:DQR655400 EAN655397:EAN655400 EKJ655397:EKJ655400 EUF655397:EUF655400 FEB655397:FEB655400 FNX655397:FNX655400 FXT655397:FXT655400 GHP655397:GHP655400 GRL655397:GRL655400 HBH655397:HBH655400 HLD655397:HLD655400 HUZ655397:HUZ655400 IEV655397:IEV655400 IOR655397:IOR655400 IYN655397:IYN655400 JIJ655397:JIJ655400 JSF655397:JSF655400 KCB655397:KCB655400 KLX655397:KLX655400 KVT655397:KVT655400 LFP655397:LFP655400 LPL655397:LPL655400 LZH655397:LZH655400 MJD655397:MJD655400 MSZ655397:MSZ655400 NCV655397:NCV655400 NMR655397:NMR655400 NWN655397:NWN655400 OGJ655397:OGJ655400 OQF655397:OQF655400 PAB655397:PAB655400 PJX655397:PJX655400 PTT655397:PTT655400 QDP655397:QDP655400 QNL655397:QNL655400 QXH655397:QXH655400 RHD655397:RHD655400 RQZ655397:RQZ655400 SAV655397:SAV655400 SKR655397:SKR655400 SUN655397:SUN655400 TEJ655397:TEJ655400 TOF655397:TOF655400 TYB655397:TYB655400 UHX655397:UHX655400 URT655397:URT655400 VBP655397:VBP655400 VLL655397:VLL655400 VVH655397:VVH655400 WFD655397:WFD655400 WOZ655397:WOZ655400 WYV655397:WYV655400 CN720933:CN720936 MJ720933:MJ720936 WF720933:WF720936 AGB720933:AGB720936 APX720933:APX720936 AZT720933:AZT720936 BJP720933:BJP720936 BTL720933:BTL720936 CDH720933:CDH720936 CND720933:CND720936 CWZ720933:CWZ720936 DGV720933:DGV720936 DQR720933:DQR720936 EAN720933:EAN720936 EKJ720933:EKJ720936 EUF720933:EUF720936 FEB720933:FEB720936 FNX720933:FNX720936 FXT720933:FXT720936 GHP720933:GHP720936 GRL720933:GRL720936 HBH720933:HBH720936 HLD720933:HLD720936 HUZ720933:HUZ720936 IEV720933:IEV720936 IOR720933:IOR720936 IYN720933:IYN720936 JIJ720933:JIJ720936 JSF720933:JSF720936 KCB720933:KCB720936 KLX720933:KLX720936 KVT720933:KVT720936 LFP720933:LFP720936 LPL720933:LPL720936 LZH720933:LZH720936 MJD720933:MJD720936 MSZ720933:MSZ720936 NCV720933:NCV720936 NMR720933:NMR720936 NWN720933:NWN720936 OGJ720933:OGJ720936 OQF720933:OQF720936 PAB720933:PAB720936 PJX720933:PJX720936 PTT720933:PTT720936 QDP720933:QDP720936 QNL720933:QNL720936 QXH720933:QXH720936 RHD720933:RHD720936 RQZ720933:RQZ720936 SAV720933:SAV720936 SKR720933:SKR720936 SUN720933:SUN720936 TEJ720933:TEJ720936 TOF720933:TOF720936 TYB720933:TYB720936 UHX720933:UHX720936 URT720933:URT720936 VBP720933:VBP720936 VLL720933:VLL720936 VVH720933:VVH720936 WFD720933:WFD720936 WOZ720933:WOZ720936 WYV720933:WYV720936 CN786469:CN786472 MJ786469:MJ786472 WF786469:WF786472 AGB786469:AGB786472 APX786469:APX786472 AZT786469:AZT786472 BJP786469:BJP786472 BTL786469:BTL786472 CDH786469:CDH786472 CND786469:CND786472 CWZ786469:CWZ786472 DGV786469:DGV786472 DQR786469:DQR786472 EAN786469:EAN786472 EKJ786469:EKJ786472 EUF786469:EUF786472 FEB786469:FEB786472 FNX786469:FNX786472 FXT786469:FXT786472 GHP786469:GHP786472 GRL786469:GRL786472 HBH786469:HBH786472 HLD786469:HLD786472 HUZ786469:HUZ786472 IEV786469:IEV786472 IOR786469:IOR786472 IYN786469:IYN786472 JIJ786469:JIJ786472 JSF786469:JSF786472 KCB786469:KCB786472 KLX786469:KLX786472 KVT786469:KVT786472 LFP786469:LFP786472 LPL786469:LPL786472 LZH786469:LZH786472 MJD786469:MJD786472 MSZ786469:MSZ786472 NCV786469:NCV786472 NMR786469:NMR786472 NWN786469:NWN786472 OGJ786469:OGJ786472 OQF786469:OQF786472 PAB786469:PAB786472 PJX786469:PJX786472 PTT786469:PTT786472 QDP786469:QDP786472 QNL786469:QNL786472 QXH786469:QXH786472 RHD786469:RHD786472 RQZ786469:RQZ786472 SAV786469:SAV786472 SKR786469:SKR786472 SUN786469:SUN786472 TEJ786469:TEJ786472 TOF786469:TOF786472 TYB786469:TYB786472 UHX786469:UHX786472 URT786469:URT786472 VBP786469:VBP786472 VLL786469:VLL786472 VVH786469:VVH786472 WFD786469:WFD786472 WOZ786469:WOZ786472 WYV786469:WYV786472 CN852005:CN852008 MJ852005:MJ852008 WF852005:WF852008 AGB852005:AGB852008 APX852005:APX852008 AZT852005:AZT852008 BJP852005:BJP852008 BTL852005:BTL852008 CDH852005:CDH852008 CND852005:CND852008 CWZ852005:CWZ852008 DGV852005:DGV852008 DQR852005:DQR852008 EAN852005:EAN852008 EKJ852005:EKJ852008 EUF852005:EUF852008 FEB852005:FEB852008 FNX852005:FNX852008 FXT852005:FXT852008 GHP852005:GHP852008 GRL852005:GRL852008 HBH852005:HBH852008 HLD852005:HLD852008 HUZ852005:HUZ852008 IEV852005:IEV852008 IOR852005:IOR852008 IYN852005:IYN852008 JIJ852005:JIJ852008 JSF852005:JSF852008 KCB852005:KCB852008 KLX852005:KLX852008 KVT852005:KVT852008 LFP852005:LFP852008 LPL852005:LPL852008 LZH852005:LZH852008 MJD852005:MJD852008 MSZ852005:MSZ852008 NCV852005:NCV852008 NMR852005:NMR852008 NWN852005:NWN852008 OGJ852005:OGJ852008 OQF852005:OQF852008 PAB852005:PAB852008 PJX852005:PJX852008 PTT852005:PTT852008 QDP852005:QDP852008 QNL852005:QNL852008 QXH852005:QXH852008 RHD852005:RHD852008 RQZ852005:RQZ852008 SAV852005:SAV852008 SKR852005:SKR852008 SUN852005:SUN852008 TEJ852005:TEJ852008 TOF852005:TOF852008 TYB852005:TYB852008 UHX852005:UHX852008 URT852005:URT852008 VBP852005:VBP852008 VLL852005:VLL852008 VVH852005:VVH852008 WFD852005:WFD852008 WOZ852005:WOZ852008 WYV852005:WYV852008 CN917541:CN917544 MJ917541:MJ917544 WF917541:WF917544 AGB917541:AGB917544 APX917541:APX917544 AZT917541:AZT917544 BJP917541:BJP917544 BTL917541:BTL917544 CDH917541:CDH917544 CND917541:CND917544 CWZ917541:CWZ917544 DGV917541:DGV917544 DQR917541:DQR917544 EAN917541:EAN917544 EKJ917541:EKJ917544 EUF917541:EUF917544 FEB917541:FEB917544 FNX917541:FNX917544 FXT917541:FXT917544 GHP917541:GHP917544 GRL917541:GRL917544 HBH917541:HBH917544 HLD917541:HLD917544 HUZ917541:HUZ917544 IEV917541:IEV917544 IOR917541:IOR917544 IYN917541:IYN917544 JIJ917541:JIJ917544 JSF917541:JSF917544 KCB917541:KCB917544 KLX917541:KLX917544 KVT917541:KVT917544 LFP917541:LFP917544 LPL917541:LPL917544 LZH917541:LZH917544 MJD917541:MJD917544 MSZ917541:MSZ917544 NCV917541:NCV917544 NMR917541:NMR917544 NWN917541:NWN917544 OGJ917541:OGJ917544 OQF917541:OQF917544 PAB917541:PAB917544 PJX917541:PJX917544 PTT917541:PTT917544 QDP917541:QDP917544 QNL917541:QNL917544 QXH917541:QXH917544 RHD917541:RHD917544 RQZ917541:RQZ917544 SAV917541:SAV917544 SKR917541:SKR917544 SUN917541:SUN917544 TEJ917541:TEJ917544 TOF917541:TOF917544 TYB917541:TYB917544 UHX917541:UHX917544 URT917541:URT917544 VBP917541:VBP917544 VLL917541:VLL917544 VVH917541:VVH917544 WFD917541:WFD917544 WOZ917541:WOZ917544 WYV917541:WYV917544 CN983077:CN983080 MJ983077:MJ983080 WF983077:WF983080 AGB983077:AGB983080 APX983077:APX983080 AZT983077:AZT983080 BJP983077:BJP983080 BTL983077:BTL983080 CDH983077:CDH983080 CND983077:CND983080 CWZ983077:CWZ983080 DGV983077:DGV983080 DQR983077:DQR983080 EAN983077:EAN983080 EKJ983077:EKJ983080 EUF983077:EUF983080 FEB983077:FEB983080 FNX983077:FNX983080 FXT983077:FXT983080 GHP983077:GHP983080 GRL983077:GRL983080 HBH983077:HBH983080 HLD983077:HLD983080 HUZ983077:HUZ983080 IEV983077:IEV983080 IOR983077:IOR983080 IYN983077:IYN983080 JIJ983077:JIJ983080 JSF983077:JSF983080 KCB983077:KCB983080 KLX983077:KLX983080 KVT983077:KVT983080 LFP983077:LFP983080 LPL983077:LPL983080 LZH983077:LZH983080 MJD983077:MJD983080 MSZ983077:MSZ983080 NCV983077:NCV983080 NMR983077:NMR983080 NWN983077:NWN983080 OGJ983077:OGJ983080 OQF983077:OQF983080 PAB983077:PAB983080 PJX983077:PJX983080 PTT983077:PTT983080 QDP983077:QDP983080 QNL983077:QNL983080 QXH983077:QXH983080 RHD983077:RHD983080 RQZ983077:RQZ983080 SAV983077:SAV983080 SKR983077:SKR983080 SUN983077:SUN983080 TEJ983077:TEJ983080 TOF983077:TOF983080 TYB983077:TYB983080 UHX983077:UHX983080 URT983077:URT983080 VBP983077:VBP983080 VLL983077:VLL983080 VVH983077:VVH983080 WFD983077:WFD983080 WOZ983077:WOZ983080 WYV983077:WYV983080 D65564:D66519 IZ65564:IZ66519 SV65564:SV66519 ACR65564:ACR66519 AMN65564:AMN66519 AWJ65564:AWJ66519 BGF65564:BGF66519 BQB65564:BQB66519 BZX65564:BZX66519 CJT65564:CJT66519 CTP65564:CTP66519 DDL65564:DDL66519 DNH65564:DNH66519 DXD65564:DXD66519 EGZ65564:EGZ66519 EQV65564:EQV66519 FAR65564:FAR66519 FKN65564:FKN66519 FUJ65564:FUJ66519 GEF65564:GEF66519 GOB65564:GOB66519 GXX65564:GXX66519 HHT65564:HHT66519 HRP65564:HRP66519 IBL65564:IBL66519 ILH65564:ILH66519 IVD65564:IVD66519 JEZ65564:JEZ66519 JOV65564:JOV66519 JYR65564:JYR66519 KIN65564:KIN66519 KSJ65564:KSJ66519 LCF65564:LCF66519 LMB65564:LMB66519 LVX65564:LVX66519 MFT65564:MFT66519 MPP65564:MPP66519 MZL65564:MZL66519 NJH65564:NJH66519 NTD65564:NTD66519 OCZ65564:OCZ66519 OMV65564:OMV66519 OWR65564:OWR66519 PGN65564:PGN66519 PQJ65564:PQJ66519 QAF65564:QAF66519 QKB65564:QKB66519 QTX65564:QTX66519 RDT65564:RDT66519 RNP65564:RNP66519 RXL65564:RXL66519 SHH65564:SHH66519 SRD65564:SRD66519 TAZ65564:TAZ66519 TKV65564:TKV66519 TUR65564:TUR66519 UEN65564:UEN66519 UOJ65564:UOJ66519 UYF65564:UYF66519 VIB65564:VIB66519 VRX65564:VRX66519 WBT65564:WBT66519 WLP65564:WLP66519 WVL65564:WVL66519 D131100:D132055 IZ131100:IZ132055 SV131100:SV132055 ACR131100:ACR132055 AMN131100:AMN132055 AWJ131100:AWJ132055 BGF131100:BGF132055 BQB131100:BQB132055 BZX131100:BZX132055 CJT131100:CJT132055 CTP131100:CTP132055 DDL131100:DDL132055 DNH131100:DNH132055 DXD131100:DXD132055 EGZ131100:EGZ132055 EQV131100:EQV132055 FAR131100:FAR132055 FKN131100:FKN132055 FUJ131100:FUJ132055 GEF131100:GEF132055 GOB131100:GOB132055 GXX131100:GXX132055 HHT131100:HHT132055 HRP131100:HRP132055 IBL131100:IBL132055 ILH131100:ILH132055 IVD131100:IVD132055 JEZ131100:JEZ132055 JOV131100:JOV132055 JYR131100:JYR132055 KIN131100:KIN132055 KSJ131100:KSJ132055 LCF131100:LCF132055 LMB131100:LMB132055 LVX131100:LVX132055 MFT131100:MFT132055 MPP131100:MPP132055 MZL131100:MZL132055 NJH131100:NJH132055 NTD131100:NTD132055 OCZ131100:OCZ132055 OMV131100:OMV132055 OWR131100:OWR132055 PGN131100:PGN132055 PQJ131100:PQJ132055 QAF131100:QAF132055 QKB131100:QKB132055 QTX131100:QTX132055 RDT131100:RDT132055 RNP131100:RNP132055 RXL131100:RXL132055 SHH131100:SHH132055 SRD131100:SRD132055 TAZ131100:TAZ132055 TKV131100:TKV132055 TUR131100:TUR132055 UEN131100:UEN132055 UOJ131100:UOJ132055 UYF131100:UYF132055 VIB131100:VIB132055 VRX131100:VRX132055 WBT131100:WBT132055 WLP131100:WLP132055 WVL131100:WVL132055 D196636:D197591 IZ196636:IZ197591 SV196636:SV197591 ACR196636:ACR197591 AMN196636:AMN197591 AWJ196636:AWJ197591 BGF196636:BGF197591 BQB196636:BQB197591 BZX196636:BZX197591 CJT196636:CJT197591 CTP196636:CTP197591 DDL196636:DDL197591 DNH196636:DNH197591 DXD196636:DXD197591 EGZ196636:EGZ197591 EQV196636:EQV197591 FAR196636:FAR197591 FKN196636:FKN197591 FUJ196636:FUJ197591 GEF196636:GEF197591 GOB196636:GOB197591 GXX196636:GXX197591 HHT196636:HHT197591 HRP196636:HRP197591 IBL196636:IBL197591 ILH196636:ILH197591 IVD196636:IVD197591 JEZ196636:JEZ197591 JOV196636:JOV197591 JYR196636:JYR197591 KIN196636:KIN197591 KSJ196636:KSJ197591 LCF196636:LCF197591 LMB196636:LMB197591 LVX196636:LVX197591 MFT196636:MFT197591 MPP196636:MPP197591 MZL196636:MZL197591 NJH196636:NJH197591 NTD196636:NTD197591 OCZ196636:OCZ197591 OMV196636:OMV197591 OWR196636:OWR197591 PGN196636:PGN197591 PQJ196636:PQJ197591 QAF196636:QAF197591 QKB196636:QKB197591 QTX196636:QTX197591 RDT196636:RDT197591 RNP196636:RNP197591 RXL196636:RXL197591 SHH196636:SHH197591 SRD196636:SRD197591 TAZ196636:TAZ197591 TKV196636:TKV197591 TUR196636:TUR197591 UEN196636:UEN197591 UOJ196636:UOJ197591 UYF196636:UYF197591 VIB196636:VIB197591 VRX196636:VRX197591 WBT196636:WBT197591 WLP196636:WLP197591 WVL196636:WVL197591 D262172:D263127 IZ262172:IZ263127 SV262172:SV263127 ACR262172:ACR263127 AMN262172:AMN263127 AWJ262172:AWJ263127 BGF262172:BGF263127 BQB262172:BQB263127 BZX262172:BZX263127 CJT262172:CJT263127 CTP262172:CTP263127 DDL262172:DDL263127 DNH262172:DNH263127 DXD262172:DXD263127 EGZ262172:EGZ263127 EQV262172:EQV263127 FAR262172:FAR263127 FKN262172:FKN263127 FUJ262172:FUJ263127 GEF262172:GEF263127 GOB262172:GOB263127 GXX262172:GXX263127 HHT262172:HHT263127 HRP262172:HRP263127 IBL262172:IBL263127 ILH262172:ILH263127 IVD262172:IVD263127 JEZ262172:JEZ263127 JOV262172:JOV263127 JYR262172:JYR263127 KIN262172:KIN263127 KSJ262172:KSJ263127 LCF262172:LCF263127 LMB262172:LMB263127 LVX262172:LVX263127 MFT262172:MFT263127 MPP262172:MPP263127 MZL262172:MZL263127 NJH262172:NJH263127 NTD262172:NTD263127 OCZ262172:OCZ263127 OMV262172:OMV263127 OWR262172:OWR263127 PGN262172:PGN263127 PQJ262172:PQJ263127 QAF262172:QAF263127 QKB262172:QKB263127 QTX262172:QTX263127 RDT262172:RDT263127 RNP262172:RNP263127 RXL262172:RXL263127 SHH262172:SHH263127 SRD262172:SRD263127 TAZ262172:TAZ263127 TKV262172:TKV263127 TUR262172:TUR263127 UEN262172:UEN263127 UOJ262172:UOJ263127 UYF262172:UYF263127 VIB262172:VIB263127 VRX262172:VRX263127 WBT262172:WBT263127 WLP262172:WLP263127 WVL262172:WVL263127 D327708:D328663 IZ327708:IZ328663 SV327708:SV328663 ACR327708:ACR328663 AMN327708:AMN328663 AWJ327708:AWJ328663 BGF327708:BGF328663 BQB327708:BQB328663 BZX327708:BZX328663 CJT327708:CJT328663 CTP327708:CTP328663 DDL327708:DDL328663 DNH327708:DNH328663 DXD327708:DXD328663 EGZ327708:EGZ328663 EQV327708:EQV328663 FAR327708:FAR328663 FKN327708:FKN328663 FUJ327708:FUJ328663 GEF327708:GEF328663 GOB327708:GOB328663 GXX327708:GXX328663 HHT327708:HHT328663 HRP327708:HRP328663 IBL327708:IBL328663 ILH327708:ILH328663 IVD327708:IVD328663 JEZ327708:JEZ328663 JOV327708:JOV328663 JYR327708:JYR328663 KIN327708:KIN328663 KSJ327708:KSJ328663 LCF327708:LCF328663 LMB327708:LMB328663 LVX327708:LVX328663 MFT327708:MFT328663 MPP327708:MPP328663 MZL327708:MZL328663 NJH327708:NJH328663 NTD327708:NTD328663 OCZ327708:OCZ328663 OMV327708:OMV328663 OWR327708:OWR328663 PGN327708:PGN328663 PQJ327708:PQJ328663 QAF327708:QAF328663 QKB327708:QKB328663 QTX327708:QTX328663 RDT327708:RDT328663 RNP327708:RNP328663 RXL327708:RXL328663 SHH327708:SHH328663 SRD327708:SRD328663 TAZ327708:TAZ328663 TKV327708:TKV328663 TUR327708:TUR328663 UEN327708:UEN328663 UOJ327708:UOJ328663 UYF327708:UYF328663 VIB327708:VIB328663 VRX327708:VRX328663 WBT327708:WBT328663 WLP327708:WLP328663 WVL327708:WVL328663 D393244:D394199 IZ393244:IZ394199 SV393244:SV394199 ACR393244:ACR394199 AMN393244:AMN394199 AWJ393244:AWJ394199 BGF393244:BGF394199 BQB393244:BQB394199 BZX393244:BZX394199 CJT393244:CJT394199 CTP393244:CTP394199 DDL393244:DDL394199 DNH393244:DNH394199 DXD393244:DXD394199 EGZ393244:EGZ394199 EQV393244:EQV394199 FAR393244:FAR394199 FKN393244:FKN394199 FUJ393244:FUJ394199 GEF393244:GEF394199 GOB393244:GOB394199 GXX393244:GXX394199 HHT393244:HHT394199 HRP393244:HRP394199 IBL393244:IBL394199 ILH393244:ILH394199 IVD393244:IVD394199 JEZ393244:JEZ394199 JOV393244:JOV394199 JYR393244:JYR394199 KIN393244:KIN394199 KSJ393244:KSJ394199 LCF393244:LCF394199 LMB393244:LMB394199 LVX393244:LVX394199 MFT393244:MFT394199 MPP393244:MPP394199 MZL393244:MZL394199 NJH393244:NJH394199 NTD393244:NTD394199 OCZ393244:OCZ394199 OMV393244:OMV394199 OWR393244:OWR394199 PGN393244:PGN394199 PQJ393244:PQJ394199 QAF393244:QAF394199 QKB393244:QKB394199 QTX393244:QTX394199 RDT393244:RDT394199 RNP393244:RNP394199 RXL393244:RXL394199 SHH393244:SHH394199 SRD393244:SRD394199 TAZ393244:TAZ394199 TKV393244:TKV394199 TUR393244:TUR394199 UEN393244:UEN394199 UOJ393244:UOJ394199 UYF393244:UYF394199 VIB393244:VIB394199 VRX393244:VRX394199 WBT393244:WBT394199 WLP393244:WLP394199 WVL393244:WVL394199 D458780:D459735 IZ458780:IZ459735 SV458780:SV459735 ACR458780:ACR459735 AMN458780:AMN459735 AWJ458780:AWJ459735 BGF458780:BGF459735 BQB458780:BQB459735 BZX458780:BZX459735 CJT458780:CJT459735 CTP458780:CTP459735 DDL458780:DDL459735 DNH458780:DNH459735 DXD458780:DXD459735 EGZ458780:EGZ459735 EQV458780:EQV459735 FAR458780:FAR459735 FKN458780:FKN459735 FUJ458780:FUJ459735 GEF458780:GEF459735 GOB458780:GOB459735 GXX458780:GXX459735 HHT458780:HHT459735 HRP458780:HRP459735 IBL458780:IBL459735 ILH458780:ILH459735 IVD458780:IVD459735 JEZ458780:JEZ459735 JOV458780:JOV459735 JYR458780:JYR459735 KIN458780:KIN459735 KSJ458780:KSJ459735 LCF458780:LCF459735 LMB458780:LMB459735 LVX458780:LVX459735 MFT458780:MFT459735 MPP458780:MPP459735 MZL458780:MZL459735 NJH458780:NJH459735 NTD458780:NTD459735 OCZ458780:OCZ459735 OMV458780:OMV459735 OWR458780:OWR459735 PGN458780:PGN459735 PQJ458780:PQJ459735 QAF458780:QAF459735 QKB458780:QKB459735 QTX458780:QTX459735 RDT458780:RDT459735 RNP458780:RNP459735 RXL458780:RXL459735 SHH458780:SHH459735 SRD458780:SRD459735 TAZ458780:TAZ459735 TKV458780:TKV459735 TUR458780:TUR459735 UEN458780:UEN459735 UOJ458780:UOJ459735 UYF458780:UYF459735 VIB458780:VIB459735 VRX458780:VRX459735 WBT458780:WBT459735 WLP458780:WLP459735 WVL458780:WVL459735 D524316:D525271 IZ524316:IZ525271 SV524316:SV525271 ACR524316:ACR525271 AMN524316:AMN525271 AWJ524316:AWJ525271 BGF524316:BGF525271 BQB524316:BQB525271 BZX524316:BZX525271 CJT524316:CJT525271 CTP524316:CTP525271 DDL524316:DDL525271 DNH524316:DNH525271 DXD524316:DXD525271 EGZ524316:EGZ525271 EQV524316:EQV525271 FAR524316:FAR525271 FKN524316:FKN525271 FUJ524316:FUJ525271 GEF524316:GEF525271 GOB524316:GOB525271 GXX524316:GXX525271 HHT524316:HHT525271 HRP524316:HRP525271 IBL524316:IBL525271 ILH524316:ILH525271 IVD524316:IVD525271 JEZ524316:JEZ525271 JOV524316:JOV525271 JYR524316:JYR525271 KIN524316:KIN525271 KSJ524316:KSJ525271 LCF524316:LCF525271 LMB524316:LMB525271 LVX524316:LVX525271 MFT524316:MFT525271 MPP524316:MPP525271 MZL524316:MZL525271 NJH524316:NJH525271 NTD524316:NTD525271 OCZ524316:OCZ525271 OMV524316:OMV525271 OWR524316:OWR525271 PGN524316:PGN525271 PQJ524316:PQJ525271 QAF524316:QAF525271 QKB524316:QKB525271 QTX524316:QTX525271 RDT524316:RDT525271 RNP524316:RNP525271 RXL524316:RXL525271 SHH524316:SHH525271 SRD524316:SRD525271 TAZ524316:TAZ525271 TKV524316:TKV525271 TUR524316:TUR525271 UEN524316:UEN525271 UOJ524316:UOJ525271 UYF524316:UYF525271 VIB524316:VIB525271 VRX524316:VRX525271 WBT524316:WBT525271 WLP524316:WLP525271 WVL524316:WVL525271 D589852:D590807 IZ589852:IZ590807 SV589852:SV590807 ACR589852:ACR590807 AMN589852:AMN590807 AWJ589852:AWJ590807 BGF589852:BGF590807 BQB589852:BQB590807 BZX589852:BZX590807 CJT589852:CJT590807 CTP589852:CTP590807 DDL589852:DDL590807 DNH589852:DNH590807 DXD589852:DXD590807 EGZ589852:EGZ590807 EQV589852:EQV590807 FAR589852:FAR590807 FKN589852:FKN590807 FUJ589852:FUJ590807 GEF589852:GEF590807 GOB589852:GOB590807 GXX589852:GXX590807 HHT589852:HHT590807 HRP589852:HRP590807 IBL589852:IBL590807 ILH589852:ILH590807 IVD589852:IVD590807 JEZ589852:JEZ590807 JOV589852:JOV590807 JYR589852:JYR590807 KIN589852:KIN590807 KSJ589852:KSJ590807 LCF589852:LCF590807 LMB589852:LMB590807 LVX589852:LVX590807 MFT589852:MFT590807 MPP589852:MPP590807 MZL589852:MZL590807 NJH589852:NJH590807 NTD589852:NTD590807 OCZ589852:OCZ590807 OMV589852:OMV590807 OWR589852:OWR590807 PGN589852:PGN590807 PQJ589852:PQJ590807 QAF589852:QAF590807 QKB589852:QKB590807 QTX589852:QTX590807 RDT589852:RDT590807 RNP589852:RNP590807 RXL589852:RXL590807 SHH589852:SHH590807 SRD589852:SRD590807 TAZ589852:TAZ590807 TKV589852:TKV590807 TUR589852:TUR590807 UEN589852:UEN590807 UOJ589852:UOJ590807 UYF589852:UYF590807 VIB589852:VIB590807 VRX589852:VRX590807 WBT589852:WBT590807 WLP589852:WLP590807 WVL589852:WVL590807 D655388:D656343 IZ655388:IZ656343 SV655388:SV656343 ACR655388:ACR656343 AMN655388:AMN656343 AWJ655388:AWJ656343 BGF655388:BGF656343 BQB655388:BQB656343 BZX655388:BZX656343 CJT655388:CJT656343 CTP655388:CTP656343 DDL655388:DDL656343 DNH655388:DNH656343 DXD655388:DXD656343 EGZ655388:EGZ656343 EQV655388:EQV656343 FAR655388:FAR656343 FKN655388:FKN656343 FUJ655388:FUJ656343 GEF655388:GEF656343 GOB655388:GOB656343 GXX655388:GXX656343 HHT655388:HHT656343 HRP655388:HRP656343 IBL655388:IBL656343 ILH655388:ILH656343 IVD655388:IVD656343 JEZ655388:JEZ656343 JOV655388:JOV656343 JYR655388:JYR656343 KIN655388:KIN656343 KSJ655388:KSJ656343 LCF655388:LCF656343 LMB655388:LMB656343 LVX655388:LVX656343 MFT655388:MFT656343 MPP655388:MPP656343 MZL655388:MZL656343 NJH655388:NJH656343 NTD655388:NTD656343 OCZ655388:OCZ656343 OMV655388:OMV656343 OWR655388:OWR656343 PGN655388:PGN656343 PQJ655388:PQJ656343 QAF655388:QAF656343 QKB655388:QKB656343 QTX655388:QTX656343 RDT655388:RDT656343 RNP655388:RNP656343 RXL655388:RXL656343 SHH655388:SHH656343 SRD655388:SRD656343 TAZ655388:TAZ656343 TKV655388:TKV656343 TUR655388:TUR656343 UEN655388:UEN656343 UOJ655388:UOJ656343 UYF655388:UYF656343 VIB655388:VIB656343 VRX655388:VRX656343 WBT655388:WBT656343 WLP655388:WLP656343 WVL655388:WVL656343 D720924:D721879 IZ720924:IZ721879 SV720924:SV721879 ACR720924:ACR721879 AMN720924:AMN721879 AWJ720924:AWJ721879 BGF720924:BGF721879 BQB720924:BQB721879 BZX720924:BZX721879 CJT720924:CJT721879 CTP720924:CTP721879 DDL720924:DDL721879 DNH720924:DNH721879 DXD720924:DXD721879 EGZ720924:EGZ721879 EQV720924:EQV721879 FAR720924:FAR721879 FKN720924:FKN721879 FUJ720924:FUJ721879 GEF720924:GEF721879 GOB720924:GOB721879 GXX720924:GXX721879 HHT720924:HHT721879 HRP720924:HRP721879 IBL720924:IBL721879 ILH720924:ILH721879 IVD720924:IVD721879 JEZ720924:JEZ721879 JOV720924:JOV721879 JYR720924:JYR721879 KIN720924:KIN721879 KSJ720924:KSJ721879 LCF720924:LCF721879 LMB720924:LMB721879 LVX720924:LVX721879 MFT720924:MFT721879 MPP720924:MPP721879 MZL720924:MZL721879 NJH720924:NJH721879 NTD720924:NTD721879 OCZ720924:OCZ721879 OMV720924:OMV721879 OWR720924:OWR721879 PGN720924:PGN721879 PQJ720924:PQJ721879 QAF720924:QAF721879 QKB720924:QKB721879 QTX720924:QTX721879 RDT720924:RDT721879 RNP720924:RNP721879 RXL720924:RXL721879 SHH720924:SHH721879 SRD720924:SRD721879 TAZ720924:TAZ721879 TKV720924:TKV721879 TUR720924:TUR721879 UEN720924:UEN721879 UOJ720924:UOJ721879 UYF720924:UYF721879 VIB720924:VIB721879 VRX720924:VRX721879 WBT720924:WBT721879 WLP720924:WLP721879 WVL720924:WVL721879 D786460:D787415 IZ786460:IZ787415 SV786460:SV787415 ACR786460:ACR787415 AMN786460:AMN787415 AWJ786460:AWJ787415 BGF786460:BGF787415 BQB786460:BQB787415 BZX786460:BZX787415 CJT786460:CJT787415 CTP786460:CTP787415 DDL786460:DDL787415 DNH786460:DNH787415 DXD786460:DXD787415 EGZ786460:EGZ787415 EQV786460:EQV787415 FAR786460:FAR787415 FKN786460:FKN787415 FUJ786460:FUJ787415 GEF786460:GEF787415 GOB786460:GOB787415 GXX786460:GXX787415 HHT786460:HHT787415 HRP786460:HRP787415 IBL786460:IBL787415 ILH786460:ILH787415 IVD786460:IVD787415 JEZ786460:JEZ787415 JOV786460:JOV787415 JYR786460:JYR787415 KIN786460:KIN787415 KSJ786460:KSJ787415 LCF786460:LCF787415 LMB786460:LMB787415 LVX786460:LVX787415 MFT786460:MFT787415 MPP786460:MPP787415 MZL786460:MZL787415 NJH786460:NJH787415 NTD786460:NTD787415 OCZ786460:OCZ787415 OMV786460:OMV787415 OWR786460:OWR787415 PGN786460:PGN787415 PQJ786460:PQJ787415 QAF786460:QAF787415 QKB786460:QKB787415 QTX786460:QTX787415 RDT786460:RDT787415 RNP786460:RNP787415 RXL786460:RXL787415 SHH786460:SHH787415 SRD786460:SRD787415 TAZ786460:TAZ787415 TKV786460:TKV787415 TUR786460:TUR787415 UEN786460:UEN787415 UOJ786460:UOJ787415 UYF786460:UYF787415 VIB786460:VIB787415 VRX786460:VRX787415 WBT786460:WBT787415 WLP786460:WLP787415 WVL786460:WVL787415 D851996:D852951 IZ851996:IZ852951 SV851996:SV852951 ACR851996:ACR852951 AMN851996:AMN852951 AWJ851996:AWJ852951 BGF851996:BGF852951 BQB851996:BQB852951 BZX851996:BZX852951 CJT851996:CJT852951 CTP851996:CTP852951 DDL851996:DDL852951 DNH851996:DNH852951 DXD851996:DXD852951 EGZ851996:EGZ852951 EQV851996:EQV852951 FAR851996:FAR852951 FKN851996:FKN852951 FUJ851996:FUJ852951 GEF851996:GEF852951 GOB851996:GOB852951 GXX851996:GXX852951 HHT851996:HHT852951 HRP851996:HRP852951 IBL851996:IBL852951 ILH851996:ILH852951 IVD851996:IVD852951 JEZ851996:JEZ852951 JOV851996:JOV852951 JYR851996:JYR852951 KIN851996:KIN852951 KSJ851996:KSJ852951 LCF851996:LCF852951 LMB851996:LMB852951 LVX851996:LVX852951 MFT851996:MFT852951 MPP851996:MPP852951 MZL851996:MZL852951 NJH851996:NJH852951 NTD851996:NTD852951 OCZ851996:OCZ852951 OMV851996:OMV852951 OWR851996:OWR852951 PGN851996:PGN852951 PQJ851996:PQJ852951 QAF851996:QAF852951 QKB851996:QKB852951 QTX851996:QTX852951 RDT851996:RDT852951 RNP851996:RNP852951 RXL851996:RXL852951 SHH851996:SHH852951 SRD851996:SRD852951 TAZ851996:TAZ852951 TKV851996:TKV852951 TUR851996:TUR852951 UEN851996:UEN852951 UOJ851996:UOJ852951 UYF851996:UYF852951 VIB851996:VIB852951 VRX851996:VRX852951 WBT851996:WBT852951 WLP851996:WLP852951 WVL851996:WVL852951 D917532:D918487 IZ917532:IZ918487 SV917532:SV918487 ACR917532:ACR918487 AMN917532:AMN918487 AWJ917532:AWJ918487 BGF917532:BGF918487 BQB917532:BQB918487 BZX917532:BZX918487 CJT917532:CJT918487 CTP917532:CTP918487 DDL917532:DDL918487 DNH917532:DNH918487 DXD917532:DXD918487 EGZ917532:EGZ918487 EQV917532:EQV918487 FAR917532:FAR918487 FKN917532:FKN918487 FUJ917532:FUJ918487 GEF917532:GEF918487 GOB917532:GOB918487 GXX917532:GXX918487 HHT917532:HHT918487 HRP917532:HRP918487 IBL917532:IBL918487 ILH917532:ILH918487 IVD917532:IVD918487 JEZ917532:JEZ918487 JOV917532:JOV918487 JYR917532:JYR918487 KIN917532:KIN918487 KSJ917532:KSJ918487 LCF917532:LCF918487 LMB917532:LMB918487 LVX917532:LVX918487 MFT917532:MFT918487 MPP917532:MPP918487 MZL917532:MZL918487 NJH917532:NJH918487 NTD917532:NTD918487 OCZ917532:OCZ918487 OMV917532:OMV918487 OWR917532:OWR918487 PGN917532:PGN918487 PQJ917532:PQJ918487 QAF917532:QAF918487 QKB917532:QKB918487 QTX917532:QTX918487 RDT917532:RDT918487 RNP917532:RNP918487 RXL917532:RXL918487 SHH917532:SHH918487 SRD917532:SRD918487 TAZ917532:TAZ918487 TKV917532:TKV918487 TUR917532:TUR918487 UEN917532:UEN918487 UOJ917532:UOJ918487 UYF917532:UYF918487 VIB917532:VIB918487 VRX917532:VRX918487 WBT917532:WBT918487 WLP917532:WLP918487 WVL917532:WVL918487 D983068:D984023 IZ983068:IZ984023 SV983068:SV984023 ACR983068:ACR984023 AMN983068:AMN984023 AWJ983068:AWJ984023 BGF983068:BGF984023 BQB983068:BQB984023 BZX983068:BZX984023 CJT983068:CJT984023 CTP983068:CTP984023 DDL983068:DDL984023 DNH983068:DNH984023 DXD983068:DXD984023 EGZ983068:EGZ984023 EQV983068:EQV984023 FAR983068:FAR984023 FKN983068:FKN984023 FUJ983068:FUJ984023 GEF983068:GEF984023 GOB983068:GOB984023 GXX983068:GXX984023 HHT983068:HHT984023 HRP983068:HRP984023 IBL983068:IBL984023 ILH983068:ILH984023 IVD983068:IVD984023 JEZ983068:JEZ984023 JOV983068:JOV984023 JYR983068:JYR984023 KIN983068:KIN984023 KSJ983068:KSJ984023 LCF983068:LCF984023 LMB983068:LMB984023 LVX983068:LVX984023 MFT983068:MFT984023 MPP983068:MPP984023 MZL983068:MZL984023 NJH983068:NJH984023 NTD983068:NTD984023 OCZ983068:OCZ984023 OMV983068:OMV984023 OWR983068:OWR984023 PGN983068:PGN984023 PQJ983068:PQJ984023 QAF983068:QAF984023 QKB983068:QKB984023 QTX983068:QTX984023 RDT983068:RDT984023 RNP983068:RNP984023 RXL983068:RXL984023 SHH983068:SHH984023 SRD983068:SRD984023 TAZ983068:TAZ984023 TKV983068:TKV984023 TUR983068:TUR984023 UEN983068:UEN984023 UOJ983068:UOJ984023 UYF983068:UYF984023 VIB983068:VIB984023 VRX983068:VRX984023 WBT983068:WBT984023 WLP983068:WLP984023 WVL983068:WVL984023 WVL32:WVL983 WLP32:WLP983 WBT32:WBT983 VRX32:VRX983 VIB32:VIB983 UYF32:UYF983 UOJ32:UOJ983 UEN32:UEN983 TUR32:TUR983 TKV32:TKV983 TAZ32:TAZ983 SRD32:SRD983 SHH32:SHH983 RXL32:RXL983 RNP32:RNP983 RDT32:RDT983 QTX32:QTX983 QKB32:QKB983 QAF32:QAF983 PQJ32:PQJ983 PGN32:PGN983 OWR32:OWR983 OMV32:OMV983 OCZ32:OCZ983 NTD32:NTD983 NJH32:NJH983 MZL32:MZL983 MPP32:MPP983 MFT32:MFT983 LVX32:LVX983 LMB32:LMB983 LCF32:LCF983 KSJ32:KSJ983 KIN32:KIN983 JYR32:JYR983 JOV32:JOV983 JEZ32:JEZ983 IVD32:IVD983 ILH32:ILH983 IBL32:IBL983 HRP32:HRP983 HHT32:HHT983 GXX32:GXX983 GOB32:GOB983 GEF32:GEF983 FUJ32:FUJ983 FKN32:FKN983 FAR32:FAR983 EQV32:EQV983 EGZ32:EGZ983 DXD32:DXD983 DNH32:DNH983 DDL32:DDL983 CTP32:CTP983 CJT32:CJT983 BZX32:BZX983 BQB32:BQB983 BGF32:BGF983 AWJ32:AWJ983 AMN32:AMN983 ACR32:ACR983 SV32:SV983 IZ32:IZ983 D32:D983 XCF37:XCF983 WSJ37:WSJ983 WIN37:WIN983 VYR37:VYR983 VOV37:VOV983 VEZ37:VEZ983 UVD37:UVD983 ULH37:ULH983 UBL37:UBL983 TRP37:TRP983 THT37:THT983 SXX37:SXX983 SOB37:SOB983 SEF37:SEF983 RUJ37:RUJ983 RKN37:RKN983 RAR37:RAR983 QQV37:QQV983 QGZ37:QGZ983 PXD37:PXD983 PNH37:PNH983 PDL37:PDL983 OTP37:OTP983 OJT37:OJT983 NZX37:NZX983 NQB37:NQB983 NGF37:NGF983 MWJ37:MWJ983 MMN37:MMN983 MCR37:MCR983 LSV37:LSV983 LIZ37:LIZ983 KZD37:KZD983 KPH37:KPH983 KFL37:KFL983 JVP37:JVP983 JLT37:JLT983 JBX37:JBX983 ISB37:ISB983 IIF37:IIF983 HYJ37:HYJ983 HON37:HON983 HER37:HER983 GUV37:GUV983 GKZ37:GKZ983 GBD37:GBD983 FRH37:FRH983 FHL37:FHL983 EXP37:EXP983 ENT37:ENT983 EDX37:EDX983 DUB37:DUB983 DKF37:DKF983 DAJ37:DAJ983 CQN37:CQN983 CGR37:CGR983 BWV37:BWV983 BMZ37:BMZ983 BDD37:BDD983 ATH37:ATH983 AJL37:AJL983 ZP37:ZP983 PT37:PT983 FX37:FX983 WZR37:WZR983 WPV37:WPV983 WFZ37:WFZ983 VWD37:VWD983 VMH37:VMH983 VCL37:VCL983 USP37:USP983 UIT37:UIT983 TYX37:TYX983 TPB37:TPB983 TFF37:TFF983 SVJ37:SVJ983 SLN37:SLN983 SBR37:SBR983 RRV37:RRV983 RHZ37:RHZ983 QYD37:QYD983 QOH37:QOH983 QEL37:QEL983 PUP37:PUP983 PKT37:PKT983 PAX37:PAX983 ORB37:ORB983 OHF37:OHF983 NXJ37:NXJ983 NNN37:NNN983 NDR37:NDR983 MTV37:MTV983 MJZ37:MJZ983 MAD37:MAD983 LQH37:LQH983 LGL37:LGL983 KWP37:KWP983 KMT37:KMT983 KCX37:KCX983 JTB37:JTB983 JJF37:JJF983 IZJ37:IZJ983 IPN37:IPN983 IFR37:IFR983 HVV37:HVV983 HLZ37:HLZ983 HCD37:HCD983 GSH37:GSH983 GIL37:GIL983 FYP37:FYP983 FOT37:FOT983 FEX37:FEX983 EVB37:EVB983 ELF37:ELF983 EBJ37:EBJ983 DRN37:DRN983 DHR37:DHR983 CXV37:CXV983 CNZ37:CNZ983 CED37:CED983 BUH37:BUH983 BKL37:BKL983 BAP37:BAP983 AQT37:AQT983 AGX37:AGX983 XB37:XB983 NF37:NF983 DJ37:DJ983 XBJ37:XBJ983 WRN37:WRN983 WHR37:WHR983 VXV37:VXV983 VNZ37:VNZ983 VED37:VED983 UUH37:UUH983 UKL37:UKL983 UAP37:UAP983 TQT37:TQT983 TGX37:TGX983 SXB37:SXB983 SNF37:SNF983 SDJ37:SDJ983 RTN37:RTN983 RJR37:RJR983 QZV37:QZV983 QPZ37:QPZ983 QGD37:QGD983 PWH37:PWH983 PML37:PML983 PCP37:PCP983 OST37:OST983 OIX37:OIX983 NZB37:NZB983 NPF37:NPF983 NFJ37:NFJ983 MVN37:MVN983 MLR37:MLR983 MBV37:MBV983 LRZ37:LRZ983 LID37:LID983 KYH37:KYH983 KOL37:KOL983 KEP37:KEP983 JUT37:JUT983 JKX37:JKX983 JBB37:JBB983 IRF37:IRF983 IHJ37:IHJ983 HXN37:HXN983 HNR37:HNR983 HDV37:HDV983 GTZ37:GTZ983 GKD37:GKD983 GAH37:GAH983 FQL37:FQL983 FGP37:FGP983 EWT37:EWT983 EMX37:EMX983 EDB37:EDB983 DTF37:DTF983 DJJ37:DJJ983 CZN37:CZN983 CPR37:CPR983 CFV37:CFV983 BVZ37:BVZ983 BMD37:BMD983 BCH37:BCH983 ASL37:ASL983 AIP37:AIP983 YT37:YT983 OX37:OX983 FB37:FB983 XDB37:XDB983 WTF37:WTF983 WJJ37:WJJ983 VZN37:VZN983 VPR37:VPR983 VFV37:VFV983 UVZ37:UVZ983 UMD37:UMD983 UCH37:UCH983 TSL37:TSL983 TIP37:TIP983 SYT37:SYT983 SOX37:SOX983 SFB37:SFB983 RVF37:RVF983 RLJ37:RLJ983 RBN37:RBN983 QRR37:QRR983 QHV37:QHV983 PXZ37:PXZ983 POD37:POD983 PEH37:PEH983 OUL37:OUL983 OKP37:OKP983 OAT37:OAT983 NQX37:NQX983 NHB37:NHB983 MXF37:MXF983 MNJ37:MNJ983 MDN37:MDN983 LTR37:LTR983 LJV37:LJV983 KZZ37:KZZ983 KQD37:KQD983 KGH37:KGH983 JWL37:JWL983 JMP37:JMP983 JCT37:JCT983 ISX37:ISX983 IJB37:IJB983 HZF37:HZF983 HPJ37:HPJ983 HFN37:HFN983 GVR37:GVR983 GLV37:GLV983 GBZ37:GBZ983 FSD37:FSD983 FIH37:FIH983 EYL37:EYL983 EOP37:EOP983 EET37:EET983 DUX37:DUX983 DLB37:DLB983 DBF37:DBF983 CRJ37:CRJ983 CHN37:CHN983 BXR37:BXR983 BNV37:BNV983 BDZ37:BDZ983 AUD37:AUD983 AKH37:AKH983 AAL37:AAL983 QP37:QP983 GT37:GT983 XAN37:XAN983 WQR37:WQR983 WGV37:WGV983 VWZ37:VWZ983 VND37:VND983 VDH37:VDH983 UTL37:UTL983 UJP37:UJP983 TZT37:TZT983 TPX37:TPX983 TGB37:TGB983 SWF37:SWF983 SMJ37:SMJ983 SCN37:SCN983 RSR37:RSR983 RIV37:RIV983 QYZ37:QYZ983 QPD37:QPD983 QFH37:QFH983 PVL37:PVL983 PLP37:PLP983 PBT37:PBT983 ORX37:ORX983 OIB37:OIB983 NYF37:NYF983 NOJ37:NOJ983 NEN37:NEN983 MUR37:MUR983 MKV37:MKV983 MAZ37:MAZ983 LRD37:LRD983 LHH37:LHH983 KXL37:KXL983 KNP37:KNP983 KDT37:KDT983 JTX37:JTX983 JKB37:JKB983 JAF37:JAF983 IQJ37:IQJ983 IGN37:IGN983 HWR37:HWR983 HMV37:HMV983 HCZ37:HCZ983 GTD37:GTD983 GJH37:GJH983 FZL37:FZL983 FPP37:FPP983 FFT37:FFT983 EVX37:EVX983 EMB37:EMB983 ECF37:ECF983 DSJ37:DSJ983 DIN37:DIN983 CYR37:CYR983 COV37:COV983 CEZ37:CEZ983 BVD37:BVD983 BLH37:BLH983 BBL37:BBL983 ARP37:ARP983 AHT37:AHT983 XX37:XX983 OB37:OB983 EF37:EF983</xm:sqref>
        </x14:dataValidation>
        <x14:dataValidation type="list" allowBlank="1">
          <x14:formula1>
            <xm:f>"1,2,3,N/A"</xm:f>
          </x14:formula1>
          <xm:sqref>D26:X26 IZ26:JT26 SV26:TP26 ACR26:ADL26 AMN26:ANH26 AWJ26:AXD26 BGF26:BGZ26 BQB26:BQV26 BZX26:CAR26 CJT26:CKN26 CTP26:CUJ26 DDL26:DEF26 DNH26:DOB26 DXD26:DXX26 EGZ26:EHT26 EQV26:ERP26 FAR26:FBL26 FKN26:FLH26 FUJ26:FVD26 GEF26:GEZ26 GOB26:GOV26 GXX26:GYR26 HHT26:HIN26 HRP26:HSJ26 IBL26:ICF26 ILH26:IMB26 IVD26:IVX26 JEZ26:JFT26 JOV26:JPP26 JYR26:JZL26 KIN26:KJH26 KSJ26:KTD26 LCF26:LCZ26 LMB26:LMV26 LVX26:LWR26 MFT26:MGN26 MPP26:MQJ26 MZL26:NAF26 NJH26:NKB26 NTD26:NTX26 OCZ26:ODT26 OMV26:ONP26 OWR26:OXL26 PGN26:PHH26 PQJ26:PRD26 QAF26:QAZ26 QKB26:QKV26 QTX26:QUR26 RDT26:REN26 RNP26:ROJ26 RXL26:RYF26 SHH26:SIB26 SRD26:SRX26 TAZ26:TBT26 TKV26:TLP26 TUR26:TVL26 UEN26:UFH26 UOJ26:UPD26 UYF26:UYZ26 VIB26:VIV26 VRX26:VSR26 WBT26:WCN26 WLP26:WMJ26 WVL26:WWF26 D65558:X65558 IZ65558:JT65558 SV65558:TP65558 ACR65558:ADL65558 AMN65558:ANH65558 AWJ65558:AXD65558 BGF65558:BGZ65558 BQB65558:BQV65558 BZX65558:CAR65558 CJT65558:CKN65558 CTP65558:CUJ65558 DDL65558:DEF65558 DNH65558:DOB65558 DXD65558:DXX65558 EGZ65558:EHT65558 EQV65558:ERP65558 FAR65558:FBL65558 FKN65558:FLH65558 FUJ65558:FVD65558 GEF65558:GEZ65558 GOB65558:GOV65558 GXX65558:GYR65558 HHT65558:HIN65558 HRP65558:HSJ65558 IBL65558:ICF65558 ILH65558:IMB65558 IVD65558:IVX65558 JEZ65558:JFT65558 JOV65558:JPP65558 JYR65558:JZL65558 KIN65558:KJH65558 KSJ65558:KTD65558 LCF65558:LCZ65558 LMB65558:LMV65558 LVX65558:LWR65558 MFT65558:MGN65558 MPP65558:MQJ65558 MZL65558:NAF65558 NJH65558:NKB65558 NTD65558:NTX65558 OCZ65558:ODT65558 OMV65558:ONP65558 OWR65558:OXL65558 PGN65558:PHH65558 PQJ65558:PRD65558 QAF65558:QAZ65558 QKB65558:QKV65558 QTX65558:QUR65558 RDT65558:REN65558 RNP65558:ROJ65558 RXL65558:RYF65558 SHH65558:SIB65558 SRD65558:SRX65558 TAZ65558:TBT65558 TKV65558:TLP65558 TUR65558:TVL65558 UEN65558:UFH65558 UOJ65558:UPD65558 UYF65558:UYZ65558 VIB65558:VIV65558 VRX65558:VSR65558 WBT65558:WCN65558 WLP65558:WMJ65558 WVL65558:WWF65558 D131094:X131094 IZ131094:JT131094 SV131094:TP131094 ACR131094:ADL131094 AMN131094:ANH131094 AWJ131094:AXD131094 BGF131094:BGZ131094 BQB131094:BQV131094 BZX131094:CAR131094 CJT131094:CKN131094 CTP131094:CUJ131094 DDL131094:DEF131094 DNH131094:DOB131094 DXD131094:DXX131094 EGZ131094:EHT131094 EQV131094:ERP131094 FAR131094:FBL131094 FKN131094:FLH131094 FUJ131094:FVD131094 GEF131094:GEZ131094 GOB131094:GOV131094 GXX131094:GYR131094 HHT131094:HIN131094 HRP131094:HSJ131094 IBL131094:ICF131094 ILH131094:IMB131094 IVD131094:IVX131094 JEZ131094:JFT131094 JOV131094:JPP131094 JYR131094:JZL131094 KIN131094:KJH131094 KSJ131094:KTD131094 LCF131094:LCZ131094 LMB131094:LMV131094 LVX131094:LWR131094 MFT131094:MGN131094 MPP131094:MQJ131094 MZL131094:NAF131094 NJH131094:NKB131094 NTD131094:NTX131094 OCZ131094:ODT131094 OMV131094:ONP131094 OWR131094:OXL131094 PGN131094:PHH131094 PQJ131094:PRD131094 QAF131094:QAZ131094 QKB131094:QKV131094 QTX131094:QUR131094 RDT131094:REN131094 RNP131094:ROJ131094 RXL131094:RYF131094 SHH131094:SIB131094 SRD131094:SRX131094 TAZ131094:TBT131094 TKV131094:TLP131094 TUR131094:TVL131094 UEN131094:UFH131094 UOJ131094:UPD131094 UYF131094:UYZ131094 VIB131094:VIV131094 VRX131094:VSR131094 WBT131094:WCN131094 WLP131094:WMJ131094 WVL131094:WWF131094 D196630:X196630 IZ196630:JT196630 SV196630:TP196630 ACR196630:ADL196630 AMN196630:ANH196630 AWJ196630:AXD196630 BGF196630:BGZ196630 BQB196630:BQV196630 BZX196630:CAR196630 CJT196630:CKN196630 CTP196630:CUJ196630 DDL196630:DEF196630 DNH196630:DOB196630 DXD196630:DXX196630 EGZ196630:EHT196630 EQV196630:ERP196630 FAR196630:FBL196630 FKN196630:FLH196630 FUJ196630:FVD196630 GEF196630:GEZ196630 GOB196630:GOV196630 GXX196630:GYR196630 HHT196630:HIN196630 HRP196630:HSJ196630 IBL196630:ICF196630 ILH196630:IMB196630 IVD196630:IVX196630 JEZ196630:JFT196630 JOV196630:JPP196630 JYR196630:JZL196630 KIN196630:KJH196630 KSJ196630:KTD196630 LCF196630:LCZ196630 LMB196630:LMV196630 LVX196630:LWR196630 MFT196630:MGN196630 MPP196630:MQJ196630 MZL196630:NAF196630 NJH196630:NKB196630 NTD196630:NTX196630 OCZ196630:ODT196630 OMV196630:ONP196630 OWR196630:OXL196630 PGN196630:PHH196630 PQJ196630:PRD196630 QAF196630:QAZ196630 QKB196630:QKV196630 QTX196630:QUR196630 RDT196630:REN196630 RNP196630:ROJ196630 RXL196630:RYF196630 SHH196630:SIB196630 SRD196630:SRX196630 TAZ196630:TBT196630 TKV196630:TLP196630 TUR196630:TVL196630 UEN196630:UFH196630 UOJ196630:UPD196630 UYF196630:UYZ196630 VIB196630:VIV196630 VRX196630:VSR196630 WBT196630:WCN196630 WLP196630:WMJ196630 WVL196630:WWF196630 D262166:X262166 IZ262166:JT262166 SV262166:TP262166 ACR262166:ADL262166 AMN262166:ANH262166 AWJ262166:AXD262166 BGF262166:BGZ262166 BQB262166:BQV262166 BZX262166:CAR262166 CJT262166:CKN262166 CTP262166:CUJ262166 DDL262166:DEF262166 DNH262166:DOB262166 DXD262166:DXX262166 EGZ262166:EHT262166 EQV262166:ERP262166 FAR262166:FBL262166 FKN262166:FLH262166 FUJ262166:FVD262166 GEF262166:GEZ262166 GOB262166:GOV262166 GXX262166:GYR262166 HHT262166:HIN262166 HRP262166:HSJ262166 IBL262166:ICF262166 ILH262166:IMB262166 IVD262166:IVX262166 JEZ262166:JFT262166 JOV262166:JPP262166 JYR262166:JZL262166 KIN262166:KJH262166 KSJ262166:KTD262166 LCF262166:LCZ262166 LMB262166:LMV262166 LVX262166:LWR262166 MFT262166:MGN262166 MPP262166:MQJ262166 MZL262166:NAF262166 NJH262166:NKB262166 NTD262166:NTX262166 OCZ262166:ODT262166 OMV262166:ONP262166 OWR262166:OXL262166 PGN262166:PHH262166 PQJ262166:PRD262166 QAF262166:QAZ262166 QKB262166:QKV262166 QTX262166:QUR262166 RDT262166:REN262166 RNP262166:ROJ262166 RXL262166:RYF262166 SHH262166:SIB262166 SRD262166:SRX262166 TAZ262166:TBT262166 TKV262166:TLP262166 TUR262166:TVL262166 UEN262166:UFH262166 UOJ262166:UPD262166 UYF262166:UYZ262166 VIB262166:VIV262166 VRX262166:VSR262166 WBT262166:WCN262166 WLP262166:WMJ262166 WVL262166:WWF262166 D327702:X327702 IZ327702:JT327702 SV327702:TP327702 ACR327702:ADL327702 AMN327702:ANH327702 AWJ327702:AXD327702 BGF327702:BGZ327702 BQB327702:BQV327702 BZX327702:CAR327702 CJT327702:CKN327702 CTP327702:CUJ327702 DDL327702:DEF327702 DNH327702:DOB327702 DXD327702:DXX327702 EGZ327702:EHT327702 EQV327702:ERP327702 FAR327702:FBL327702 FKN327702:FLH327702 FUJ327702:FVD327702 GEF327702:GEZ327702 GOB327702:GOV327702 GXX327702:GYR327702 HHT327702:HIN327702 HRP327702:HSJ327702 IBL327702:ICF327702 ILH327702:IMB327702 IVD327702:IVX327702 JEZ327702:JFT327702 JOV327702:JPP327702 JYR327702:JZL327702 KIN327702:KJH327702 KSJ327702:KTD327702 LCF327702:LCZ327702 LMB327702:LMV327702 LVX327702:LWR327702 MFT327702:MGN327702 MPP327702:MQJ327702 MZL327702:NAF327702 NJH327702:NKB327702 NTD327702:NTX327702 OCZ327702:ODT327702 OMV327702:ONP327702 OWR327702:OXL327702 PGN327702:PHH327702 PQJ327702:PRD327702 QAF327702:QAZ327702 QKB327702:QKV327702 QTX327702:QUR327702 RDT327702:REN327702 RNP327702:ROJ327702 RXL327702:RYF327702 SHH327702:SIB327702 SRD327702:SRX327702 TAZ327702:TBT327702 TKV327702:TLP327702 TUR327702:TVL327702 UEN327702:UFH327702 UOJ327702:UPD327702 UYF327702:UYZ327702 VIB327702:VIV327702 VRX327702:VSR327702 WBT327702:WCN327702 WLP327702:WMJ327702 WVL327702:WWF327702 D393238:X393238 IZ393238:JT393238 SV393238:TP393238 ACR393238:ADL393238 AMN393238:ANH393238 AWJ393238:AXD393238 BGF393238:BGZ393238 BQB393238:BQV393238 BZX393238:CAR393238 CJT393238:CKN393238 CTP393238:CUJ393238 DDL393238:DEF393238 DNH393238:DOB393238 DXD393238:DXX393238 EGZ393238:EHT393238 EQV393238:ERP393238 FAR393238:FBL393238 FKN393238:FLH393238 FUJ393238:FVD393238 GEF393238:GEZ393238 GOB393238:GOV393238 GXX393238:GYR393238 HHT393238:HIN393238 HRP393238:HSJ393238 IBL393238:ICF393238 ILH393238:IMB393238 IVD393238:IVX393238 JEZ393238:JFT393238 JOV393238:JPP393238 JYR393238:JZL393238 KIN393238:KJH393238 KSJ393238:KTD393238 LCF393238:LCZ393238 LMB393238:LMV393238 LVX393238:LWR393238 MFT393238:MGN393238 MPP393238:MQJ393238 MZL393238:NAF393238 NJH393238:NKB393238 NTD393238:NTX393238 OCZ393238:ODT393238 OMV393238:ONP393238 OWR393238:OXL393238 PGN393238:PHH393238 PQJ393238:PRD393238 QAF393238:QAZ393238 QKB393238:QKV393238 QTX393238:QUR393238 RDT393238:REN393238 RNP393238:ROJ393238 RXL393238:RYF393238 SHH393238:SIB393238 SRD393238:SRX393238 TAZ393238:TBT393238 TKV393238:TLP393238 TUR393238:TVL393238 UEN393238:UFH393238 UOJ393238:UPD393238 UYF393238:UYZ393238 VIB393238:VIV393238 VRX393238:VSR393238 WBT393238:WCN393238 WLP393238:WMJ393238 WVL393238:WWF393238 D458774:X458774 IZ458774:JT458774 SV458774:TP458774 ACR458774:ADL458774 AMN458774:ANH458774 AWJ458774:AXD458774 BGF458774:BGZ458774 BQB458774:BQV458774 BZX458774:CAR458774 CJT458774:CKN458774 CTP458774:CUJ458774 DDL458774:DEF458774 DNH458774:DOB458774 DXD458774:DXX458774 EGZ458774:EHT458774 EQV458774:ERP458774 FAR458774:FBL458774 FKN458774:FLH458774 FUJ458774:FVD458774 GEF458774:GEZ458774 GOB458774:GOV458774 GXX458774:GYR458774 HHT458774:HIN458774 HRP458774:HSJ458774 IBL458774:ICF458774 ILH458774:IMB458774 IVD458774:IVX458774 JEZ458774:JFT458774 JOV458774:JPP458774 JYR458774:JZL458774 KIN458774:KJH458774 KSJ458774:KTD458774 LCF458774:LCZ458774 LMB458774:LMV458774 LVX458774:LWR458774 MFT458774:MGN458774 MPP458774:MQJ458774 MZL458774:NAF458774 NJH458774:NKB458774 NTD458774:NTX458774 OCZ458774:ODT458774 OMV458774:ONP458774 OWR458774:OXL458774 PGN458774:PHH458774 PQJ458774:PRD458774 QAF458774:QAZ458774 QKB458774:QKV458774 QTX458774:QUR458774 RDT458774:REN458774 RNP458774:ROJ458774 RXL458774:RYF458774 SHH458774:SIB458774 SRD458774:SRX458774 TAZ458774:TBT458774 TKV458774:TLP458774 TUR458774:TVL458774 UEN458774:UFH458774 UOJ458774:UPD458774 UYF458774:UYZ458774 VIB458774:VIV458774 VRX458774:VSR458774 WBT458774:WCN458774 WLP458774:WMJ458774 WVL458774:WWF458774 D524310:X524310 IZ524310:JT524310 SV524310:TP524310 ACR524310:ADL524310 AMN524310:ANH524310 AWJ524310:AXD524310 BGF524310:BGZ524310 BQB524310:BQV524310 BZX524310:CAR524310 CJT524310:CKN524310 CTP524310:CUJ524310 DDL524310:DEF524310 DNH524310:DOB524310 DXD524310:DXX524310 EGZ524310:EHT524310 EQV524310:ERP524310 FAR524310:FBL524310 FKN524310:FLH524310 FUJ524310:FVD524310 GEF524310:GEZ524310 GOB524310:GOV524310 GXX524310:GYR524310 HHT524310:HIN524310 HRP524310:HSJ524310 IBL524310:ICF524310 ILH524310:IMB524310 IVD524310:IVX524310 JEZ524310:JFT524310 JOV524310:JPP524310 JYR524310:JZL524310 KIN524310:KJH524310 KSJ524310:KTD524310 LCF524310:LCZ524310 LMB524310:LMV524310 LVX524310:LWR524310 MFT524310:MGN524310 MPP524310:MQJ524310 MZL524310:NAF524310 NJH524310:NKB524310 NTD524310:NTX524310 OCZ524310:ODT524310 OMV524310:ONP524310 OWR524310:OXL524310 PGN524310:PHH524310 PQJ524310:PRD524310 QAF524310:QAZ524310 QKB524310:QKV524310 QTX524310:QUR524310 RDT524310:REN524310 RNP524310:ROJ524310 RXL524310:RYF524310 SHH524310:SIB524310 SRD524310:SRX524310 TAZ524310:TBT524310 TKV524310:TLP524310 TUR524310:TVL524310 UEN524310:UFH524310 UOJ524310:UPD524310 UYF524310:UYZ524310 VIB524310:VIV524310 VRX524310:VSR524310 WBT524310:WCN524310 WLP524310:WMJ524310 WVL524310:WWF524310 D589846:X589846 IZ589846:JT589846 SV589846:TP589846 ACR589846:ADL589846 AMN589846:ANH589846 AWJ589846:AXD589846 BGF589846:BGZ589846 BQB589846:BQV589846 BZX589846:CAR589846 CJT589846:CKN589846 CTP589846:CUJ589846 DDL589846:DEF589846 DNH589846:DOB589846 DXD589846:DXX589846 EGZ589846:EHT589846 EQV589846:ERP589846 FAR589846:FBL589846 FKN589846:FLH589846 FUJ589846:FVD589846 GEF589846:GEZ589846 GOB589846:GOV589846 GXX589846:GYR589846 HHT589846:HIN589846 HRP589846:HSJ589846 IBL589846:ICF589846 ILH589846:IMB589846 IVD589846:IVX589846 JEZ589846:JFT589846 JOV589846:JPP589846 JYR589846:JZL589846 KIN589846:KJH589846 KSJ589846:KTD589846 LCF589846:LCZ589846 LMB589846:LMV589846 LVX589846:LWR589846 MFT589846:MGN589846 MPP589846:MQJ589846 MZL589846:NAF589846 NJH589846:NKB589846 NTD589846:NTX589846 OCZ589846:ODT589846 OMV589846:ONP589846 OWR589846:OXL589846 PGN589846:PHH589846 PQJ589846:PRD589846 QAF589846:QAZ589846 QKB589846:QKV589846 QTX589846:QUR589846 RDT589846:REN589846 RNP589846:ROJ589846 RXL589846:RYF589846 SHH589846:SIB589846 SRD589846:SRX589846 TAZ589846:TBT589846 TKV589846:TLP589846 TUR589846:TVL589846 UEN589846:UFH589846 UOJ589846:UPD589846 UYF589846:UYZ589846 VIB589846:VIV589846 VRX589846:VSR589846 WBT589846:WCN589846 WLP589846:WMJ589846 WVL589846:WWF589846 D655382:X655382 IZ655382:JT655382 SV655382:TP655382 ACR655382:ADL655382 AMN655382:ANH655382 AWJ655382:AXD655382 BGF655382:BGZ655382 BQB655382:BQV655382 BZX655382:CAR655382 CJT655382:CKN655382 CTP655382:CUJ655382 DDL655382:DEF655382 DNH655382:DOB655382 DXD655382:DXX655382 EGZ655382:EHT655382 EQV655382:ERP655382 FAR655382:FBL655382 FKN655382:FLH655382 FUJ655382:FVD655382 GEF655382:GEZ655382 GOB655382:GOV655382 GXX655382:GYR655382 HHT655382:HIN655382 HRP655382:HSJ655382 IBL655382:ICF655382 ILH655382:IMB655382 IVD655382:IVX655382 JEZ655382:JFT655382 JOV655382:JPP655382 JYR655382:JZL655382 KIN655382:KJH655382 KSJ655382:KTD655382 LCF655382:LCZ655382 LMB655382:LMV655382 LVX655382:LWR655382 MFT655382:MGN655382 MPP655382:MQJ655382 MZL655382:NAF655382 NJH655382:NKB655382 NTD655382:NTX655382 OCZ655382:ODT655382 OMV655382:ONP655382 OWR655382:OXL655382 PGN655382:PHH655382 PQJ655382:PRD655382 QAF655382:QAZ655382 QKB655382:QKV655382 QTX655382:QUR655382 RDT655382:REN655382 RNP655382:ROJ655382 RXL655382:RYF655382 SHH655382:SIB655382 SRD655382:SRX655382 TAZ655382:TBT655382 TKV655382:TLP655382 TUR655382:TVL655382 UEN655382:UFH655382 UOJ655382:UPD655382 UYF655382:UYZ655382 VIB655382:VIV655382 VRX655382:VSR655382 WBT655382:WCN655382 WLP655382:WMJ655382 WVL655382:WWF655382 D720918:X720918 IZ720918:JT720918 SV720918:TP720918 ACR720918:ADL720918 AMN720918:ANH720918 AWJ720918:AXD720918 BGF720918:BGZ720918 BQB720918:BQV720918 BZX720918:CAR720918 CJT720918:CKN720918 CTP720918:CUJ720918 DDL720918:DEF720918 DNH720918:DOB720918 DXD720918:DXX720918 EGZ720918:EHT720918 EQV720918:ERP720918 FAR720918:FBL720918 FKN720918:FLH720918 FUJ720918:FVD720918 GEF720918:GEZ720918 GOB720918:GOV720918 GXX720918:GYR720918 HHT720918:HIN720918 HRP720918:HSJ720918 IBL720918:ICF720918 ILH720918:IMB720918 IVD720918:IVX720918 JEZ720918:JFT720918 JOV720918:JPP720918 JYR720918:JZL720918 KIN720918:KJH720918 KSJ720918:KTD720918 LCF720918:LCZ720918 LMB720918:LMV720918 LVX720918:LWR720918 MFT720918:MGN720918 MPP720918:MQJ720918 MZL720918:NAF720918 NJH720918:NKB720918 NTD720918:NTX720918 OCZ720918:ODT720918 OMV720918:ONP720918 OWR720918:OXL720918 PGN720918:PHH720918 PQJ720918:PRD720918 QAF720918:QAZ720918 QKB720918:QKV720918 QTX720918:QUR720918 RDT720918:REN720918 RNP720918:ROJ720918 RXL720918:RYF720918 SHH720918:SIB720918 SRD720918:SRX720918 TAZ720918:TBT720918 TKV720918:TLP720918 TUR720918:TVL720918 UEN720918:UFH720918 UOJ720918:UPD720918 UYF720918:UYZ720918 VIB720918:VIV720918 VRX720918:VSR720918 WBT720918:WCN720918 WLP720918:WMJ720918 WVL720918:WWF720918 D786454:X786454 IZ786454:JT786454 SV786454:TP786454 ACR786454:ADL786454 AMN786454:ANH786454 AWJ786454:AXD786454 BGF786454:BGZ786454 BQB786454:BQV786454 BZX786454:CAR786454 CJT786454:CKN786454 CTP786454:CUJ786454 DDL786454:DEF786454 DNH786454:DOB786454 DXD786454:DXX786454 EGZ786454:EHT786454 EQV786454:ERP786454 FAR786454:FBL786454 FKN786454:FLH786454 FUJ786454:FVD786454 GEF786454:GEZ786454 GOB786454:GOV786454 GXX786454:GYR786454 HHT786454:HIN786454 HRP786454:HSJ786454 IBL786454:ICF786454 ILH786454:IMB786454 IVD786454:IVX786454 JEZ786454:JFT786454 JOV786454:JPP786454 JYR786454:JZL786454 KIN786454:KJH786454 KSJ786454:KTD786454 LCF786454:LCZ786454 LMB786454:LMV786454 LVX786454:LWR786454 MFT786454:MGN786454 MPP786454:MQJ786454 MZL786454:NAF786454 NJH786454:NKB786454 NTD786454:NTX786454 OCZ786454:ODT786454 OMV786454:ONP786454 OWR786454:OXL786454 PGN786454:PHH786454 PQJ786454:PRD786454 QAF786454:QAZ786454 QKB786454:QKV786454 QTX786454:QUR786454 RDT786454:REN786454 RNP786454:ROJ786454 RXL786454:RYF786454 SHH786454:SIB786454 SRD786454:SRX786454 TAZ786454:TBT786454 TKV786454:TLP786454 TUR786454:TVL786454 UEN786454:UFH786454 UOJ786454:UPD786454 UYF786454:UYZ786454 VIB786454:VIV786454 VRX786454:VSR786454 WBT786454:WCN786454 WLP786454:WMJ786454 WVL786454:WWF786454 D851990:X851990 IZ851990:JT851990 SV851990:TP851990 ACR851990:ADL851990 AMN851990:ANH851990 AWJ851990:AXD851990 BGF851990:BGZ851990 BQB851990:BQV851990 BZX851990:CAR851990 CJT851990:CKN851990 CTP851990:CUJ851990 DDL851990:DEF851990 DNH851990:DOB851990 DXD851990:DXX851990 EGZ851990:EHT851990 EQV851990:ERP851990 FAR851990:FBL851990 FKN851990:FLH851990 FUJ851990:FVD851990 GEF851990:GEZ851990 GOB851990:GOV851990 GXX851990:GYR851990 HHT851990:HIN851990 HRP851990:HSJ851990 IBL851990:ICF851990 ILH851990:IMB851990 IVD851990:IVX851990 JEZ851990:JFT851990 JOV851990:JPP851990 JYR851990:JZL851990 KIN851990:KJH851990 KSJ851990:KTD851990 LCF851990:LCZ851990 LMB851990:LMV851990 LVX851990:LWR851990 MFT851990:MGN851990 MPP851990:MQJ851990 MZL851990:NAF851990 NJH851990:NKB851990 NTD851990:NTX851990 OCZ851990:ODT851990 OMV851990:ONP851990 OWR851990:OXL851990 PGN851990:PHH851990 PQJ851990:PRD851990 QAF851990:QAZ851990 QKB851990:QKV851990 QTX851990:QUR851990 RDT851990:REN851990 RNP851990:ROJ851990 RXL851990:RYF851990 SHH851990:SIB851990 SRD851990:SRX851990 TAZ851990:TBT851990 TKV851990:TLP851990 TUR851990:TVL851990 UEN851990:UFH851990 UOJ851990:UPD851990 UYF851990:UYZ851990 VIB851990:VIV851990 VRX851990:VSR851990 WBT851990:WCN851990 WLP851990:WMJ851990 WVL851990:WWF851990 D917526:X917526 IZ917526:JT917526 SV917526:TP917526 ACR917526:ADL917526 AMN917526:ANH917526 AWJ917526:AXD917526 BGF917526:BGZ917526 BQB917526:BQV917526 BZX917526:CAR917526 CJT917526:CKN917526 CTP917526:CUJ917526 DDL917526:DEF917526 DNH917526:DOB917526 DXD917526:DXX917526 EGZ917526:EHT917526 EQV917526:ERP917526 FAR917526:FBL917526 FKN917526:FLH917526 FUJ917526:FVD917526 GEF917526:GEZ917526 GOB917526:GOV917526 GXX917526:GYR917526 HHT917526:HIN917526 HRP917526:HSJ917526 IBL917526:ICF917526 ILH917526:IMB917526 IVD917526:IVX917526 JEZ917526:JFT917526 JOV917526:JPP917526 JYR917526:JZL917526 KIN917526:KJH917526 KSJ917526:KTD917526 LCF917526:LCZ917526 LMB917526:LMV917526 LVX917526:LWR917526 MFT917526:MGN917526 MPP917526:MQJ917526 MZL917526:NAF917526 NJH917526:NKB917526 NTD917526:NTX917526 OCZ917526:ODT917526 OMV917526:ONP917526 OWR917526:OXL917526 PGN917526:PHH917526 PQJ917526:PRD917526 QAF917526:QAZ917526 QKB917526:QKV917526 QTX917526:QUR917526 RDT917526:REN917526 RNP917526:ROJ917526 RXL917526:RYF917526 SHH917526:SIB917526 SRD917526:SRX917526 TAZ917526:TBT917526 TKV917526:TLP917526 TUR917526:TVL917526 UEN917526:UFH917526 UOJ917526:UPD917526 UYF917526:UYZ917526 VIB917526:VIV917526 VRX917526:VSR917526 WBT917526:WCN917526 WLP917526:WMJ917526 WVL917526:WWF917526 D983062:X983062 IZ983062:JT983062 SV983062:TP983062 ACR983062:ADL983062 AMN983062:ANH983062 AWJ983062:AXD983062 BGF983062:BGZ983062 BQB983062:BQV983062 BZX983062:CAR983062 CJT983062:CKN983062 CTP983062:CUJ983062 DDL983062:DEF983062 DNH983062:DOB983062 DXD983062:DXX983062 EGZ983062:EHT983062 EQV983062:ERP983062 FAR983062:FBL983062 FKN983062:FLH983062 FUJ983062:FVD983062 GEF983062:GEZ983062 GOB983062:GOV983062 GXX983062:GYR983062 HHT983062:HIN983062 HRP983062:HSJ983062 IBL983062:ICF983062 ILH983062:IMB983062 IVD983062:IVX983062 JEZ983062:JFT983062 JOV983062:JPP983062 JYR983062:JZL983062 KIN983062:KJH983062 KSJ983062:KTD983062 LCF983062:LCZ983062 LMB983062:LMV983062 LVX983062:LWR983062 MFT983062:MGN983062 MPP983062:MQJ983062 MZL983062:NAF983062 NJH983062:NKB983062 NTD983062:NTX983062 OCZ983062:ODT983062 OMV983062:ONP983062 OWR983062:OXL983062 PGN983062:PHH983062 PQJ983062:PRD983062 QAF983062:QAZ983062 QKB983062:QKV983062 QTX983062:QUR983062 RDT983062:REN983062 RNP983062:ROJ983062 RXL983062:RYF983062 SHH983062:SIB983062 SRD983062:SRX983062 TAZ983062:TBT983062 TKV983062:TLP983062 TUR983062:TVL983062 UEN983062:UFH983062 UOJ983062:UPD983062 UYF983062:UYZ983062 VIB983062:VIV983062 VRX983062:VSR983062 WBT983062:WCN983062 WLP983062:WMJ983062 WVL983062:WWF983062 HM26 RI26 ABE26 ALA26 AUW26 BES26 BOO26 BYK26 CIG26 CSC26 DBY26 DLU26 DVQ26 EFM26 EPI26 EZE26 FJA26 FSW26 GCS26 GMO26 GWK26 HGG26 HQC26 HZY26 IJU26 ITQ26 JDM26 JNI26 JXE26 KHA26 KQW26 LAS26 LKO26 LUK26 MEG26 MOC26 MXY26 NHU26 NRQ26 OBM26 OLI26 OVE26 PFA26 POW26 PYS26 QIO26 QSK26 RCG26 RMC26 RVY26 SFU26 SPQ26 SZM26 TJI26 TTE26 UDA26 UMW26 UWS26 VGO26 VQK26 WAG26 WKC26 WTY26 XDU26 HM65558 RI65558 ABE65558 ALA65558 AUW65558 BES65558 BOO65558 BYK65558 CIG65558 CSC65558 DBY65558 DLU65558 DVQ65558 EFM65558 EPI65558 EZE65558 FJA65558 FSW65558 GCS65558 GMO65558 GWK65558 HGG65558 HQC65558 HZY65558 IJU65558 ITQ65558 JDM65558 JNI65558 JXE65558 KHA65558 KQW65558 LAS65558 LKO65558 LUK65558 MEG65558 MOC65558 MXY65558 NHU65558 NRQ65558 OBM65558 OLI65558 OVE65558 PFA65558 POW65558 PYS65558 QIO65558 QSK65558 RCG65558 RMC65558 RVY65558 SFU65558 SPQ65558 SZM65558 TJI65558 TTE65558 UDA65558 UMW65558 UWS65558 VGO65558 VQK65558 WAG65558 WKC65558 WTY65558 XDU65558 HM131094 RI131094 ABE131094 ALA131094 AUW131094 BES131094 BOO131094 BYK131094 CIG131094 CSC131094 DBY131094 DLU131094 DVQ131094 EFM131094 EPI131094 EZE131094 FJA131094 FSW131094 GCS131094 GMO131094 GWK131094 HGG131094 HQC131094 HZY131094 IJU131094 ITQ131094 JDM131094 JNI131094 JXE131094 KHA131094 KQW131094 LAS131094 LKO131094 LUK131094 MEG131094 MOC131094 MXY131094 NHU131094 NRQ131094 OBM131094 OLI131094 OVE131094 PFA131094 POW131094 PYS131094 QIO131094 QSK131094 RCG131094 RMC131094 RVY131094 SFU131094 SPQ131094 SZM131094 TJI131094 TTE131094 UDA131094 UMW131094 UWS131094 VGO131094 VQK131094 WAG131094 WKC131094 WTY131094 XDU131094 HM196630 RI196630 ABE196630 ALA196630 AUW196630 BES196630 BOO196630 BYK196630 CIG196630 CSC196630 DBY196630 DLU196630 DVQ196630 EFM196630 EPI196630 EZE196630 FJA196630 FSW196630 GCS196630 GMO196630 GWK196630 HGG196630 HQC196630 HZY196630 IJU196630 ITQ196630 JDM196630 JNI196630 JXE196630 KHA196630 KQW196630 LAS196630 LKO196630 LUK196630 MEG196630 MOC196630 MXY196630 NHU196630 NRQ196630 OBM196630 OLI196630 OVE196630 PFA196630 POW196630 PYS196630 QIO196630 QSK196630 RCG196630 RMC196630 RVY196630 SFU196630 SPQ196630 SZM196630 TJI196630 TTE196630 UDA196630 UMW196630 UWS196630 VGO196630 VQK196630 WAG196630 WKC196630 WTY196630 XDU196630 HM262166 RI262166 ABE262166 ALA262166 AUW262166 BES262166 BOO262166 BYK262166 CIG262166 CSC262166 DBY262166 DLU262166 DVQ262166 EFM262166 EPI262166 EZE262166 FJA262166 FSW262166 GCS262166 GMO262166 GWK262166 HGG262166 HQC262166 HZY262166 IJU262166 ITQ262166 JDM262166 JNI262166 JXE262166 KHA262166 KQW262166 LAS262166 LKO262166 LUK262166 MEG262166 MOC262166 MXY262166 NHU262166 NRQ262166 OBM262166 OLI262166 OVE262166 PFA262166 POW262166 PYS262166 QIO262166 QSK262166 RCG262166 RMC262166 RVY262166 SFU262166 SPQ262166 SZM262166 TJI262166 TTE262166 UDA262166 UMW262166 UWS262166 VGO262166 VQK262166 WAG262166 WKC262166 WTY262166 XDU262166 HM327702 RI327702 ABE327702 ALA327702 AUW327702 BES327702 BOO327702 BYK327702 CIG327702 CSC327702 DBY327702 DLU327702 DVQ327702 EFM327702 EPI327702 EZE327702 FJA327702 FSW327702 GCS327702 GMO327702 GWK327702 HGG327702 HQC327702 HZY327702 IJU327702 ITQ327702 JDM327702 JNI327702 JXE327702 KHA327702 KQW327702 LAS327702 LKO327702 LUK327702 MEG327702 MOC327702 MXY327702 NHU327702 NRQ327702 OBM327702 OLI327702 OVE327702 PFA327702 POW327702 PYS327702 QIO327702 QSK327702 RCG327702 RMC327702 RVY327702 SFU327702 SPQ327702 SZM327702 TJI327702 TTE327702 UDA327702 UMW327702 UWS327702 VGO327702 VQK327702 WAG327702 WKC327702 WTY327702 XDU327702 HM393238 RI393238 ABE393238 ALA393238 AUW393238 BES393238 BOO393238 BYK393238 CIG393238 CSC393238 DBY393238 DLU393238 DVQ393238 EFM393238 EPI393238 EZE393238 FJA393238 FSW393238 GCS393238 GMO393238 GWK393238 HGG393238 HQC393238 HZY393238 IJU393238 ITQ393238 JDM393238 JNI393238 JXE393238 KHA393238 KQW393238 LAS393238 LKO393238 LUK393238 MEG393238 MOC393238 MXY393238 NHU393238 NRQ393238 OBM393238 OLI393238 OVE393238 PFA393238 POW393238 PYS393238 QIO393238 QSK393238 RCG393238 RMC393238 RVY393238 SFU393238 SPQ393238 SZM393238 TJI393238 TTE393238 UDA393238 UMW393238 UWS393238 VGO393238 VQK393238 WAG393238 WKC393238 WTY393238 XDU393238 HM458774 RI458774 ABE458774 ALA458774 AUW458774 BES458774 BOO458774 BYK458774 CIG458774 CSC458774 DBY458774 DLU458774 DVQ458774 EFM458774 EPI458774 EZE458774 FJA458774 FSW458774 GCS458774 GMO458774 GWK458774 HGG458774 HQC458774 HZY458774 IJU458774 ITQ458774 JDM458774 JNI458774 JXE458774 KHA458774 KQW458774 LAS458774 LKO458774 LUK458774 MEG458774 MOC458774 MXY458774 NHU458774 NRQ458774 OBM458774 OLI458774 OVE458774 PFA458774 POW458774 PYS458774 QIO458774 QSK458774 RCG458774 RMC458774 RVY458774 SFU458774 SPQ458774 SZM458774 TJI458774 TTE458774 UDA458774 UMW458774 UWS458774 VGO458774 VQK458774 WAG458774 WKC458774 WTY458774 XDU458774 HM524310 RI524310 ABE524310 ALA524310 AUW524310 BES524310 BOO524310 BYK524310 CIG524310 CSC524310 DBY524310 DLU524310 DVQ524310 EFM524310 EPI524310 EZE524310 FJA524310 FSW524310 GCS524310 GMO524310 GWK524310 HGG524310 HQC524310 HZY524310 IJU524310 ITQ524310 JDM524310 JNI524310 JXE524310 KHA524310 KQW524310 LAS524310 LKO524310 LUK524310 MEG524310 MOC524310 MXY524310 NHU524310 NRQ524310 OBM524310 OLI524310 OVE524310 PFA524310 POW524310 PYS524310 QIO524310 QSK524310 RCG524310 RMC524310 RVY524310 SFU524310 SPQ524310 SZM524310 TJI524310 TTE524310 UDA524310 UMW524310 UWS524310 VGO524310 VQK524310 WAG524310 WKC524310 WTY524310 XDU524310 HM589846 RI589846 ABE589846 ALA589846 AUW589846 BES589846 BOO589846 BYK589846 CIG589846 CSC589846 DBY589846 DLU589846 DVQ589846 EFM589846 EPI589846 EZE589846 FJA589846 FSW589846 GCS589846 GMO589846 GWK589846 HGG589846 HQC589846 HZY589846 IJU589846 ITQ589846 JDM589846 JNI589846 JXE589846 KHA589846 KQW589846 LAS589846 LKO589846 LUK589846 MEG589846 MOC589846 MXY589846 NHU589846 NRQ589846 OBM589846 OLI589846 OVE589846 PFA589846 POW589846 PYS589846 QIO589846 QSK589846 RCG589846 RMC589846 RVY589846 SFU589846 SPQ589846 SZM589846 TJI589846 TTE589846 UDA589846 UMW589846 UWS589846 VGO589846 VQK589846 WAG589846 WKC589846 WTY589846 XDU589846 HM655382 RI655382 ABE655382 ALA655382 AUW655382 BES655382 BOO655382 BYK655382 CIG655382 CSC655382 DBY655382 DLU655382 DVQ655382 EFM655382 EPI655382 EZE655382 FJA655382 FSW655382 GCS655382 GMO655382 GWK655382 HGG655382 HQC655382 HZY655382 IJU655382 ITQ655382 JDM655382 JNI655382 JXE655382 KHA655382 KQW655382 LAS655382 LKO655382 LUK655382 MEG655382 MOC655382 MXY655382 NHU655382 NRQ655382 OBM655382 OLI655382 OVE655382 PFA655382 POW655382 PYS655382 QIO655382 QSK655382 RCG655382 RMC655382 RVY655382 SFU655382 SPQ655382 SZM655382 TJI655382 TTE655382 UDA655382 UMW655382 UWS655382 VGO655382 VQK655382 WAG655382 WKC655382 WTY655382 XDU655382 HM720918 RI720918 ABE720918 ALA720918 AUW720918 BES720918 BOO720918 BYK720918 CIG720918 CSC720918 DBY720918 DLU720918 DVQ720918 EFM720918 EPI720918 EZE720918 FJA720918 FSW720918 GCS720918 GMO720918 GWK720918 HGG720918 HQC720918 HZY720918 IJU720918 ITQ720918 JDM720918 JNI720918 JXE720918 KHA720918 KQW720918 LAS720918 LKO720918 LUK720918 MEG720918 MOC720918 MXY720918 NHU720918 NRQ720918 OBM720918 OLI720918 OVE720918 PFA720918 POW720918 PYS720918 QIO720918 QSK720918 RCG720918 RMC720918 RVY720918 SFU720918 SPQ720918 SZM720918 TJI720918 TTE720918 UDA720918 UMW720918 UWS720918 VGO720918 VQK720918 WAG720918 WKC720918 WTY720918 XDU720918 HM786454 RI786454 ABE786454 ALA786454 AUW786454 BES786454 BOO786454 BYK786454 CIG786454 CSC786454 DBY786454 DLU786454 DVQ786454 EFM786454 EPI786454 EZE786454 FJA786454 FSW786454 GCS786454 GMO786454 GWK786454 HGG786454 HQC786454 HZY786454 IJU786454 ITQ786454 JDM786454 JNI786454 JXE786454 KHA786454 KQW786454 LAS786454 LKO786454 LUK786454 MEG786454 MOC786454 MXY786454 NHU786454 NRQ786454 OBM786454 OLI786454 OVE786454 PFA786454 POW786454 PYS786454 QIO786454 QSK786454 RCG786454 RMC786454 RVY786454 SFU786454 SPQ786454 SZM786454 TJI786454 TTE786454 UDA786454 UMW786454 UWS786454 VGO786454 VQK786454 WAG786454 WKC786454 WTY786454 XDU786454 HM851990 RI851990 ABE851990 ALA851990 AUW851990 BES851990 BOO851990 BYK851990 CIG851990 CSC851990 DBY851990 DLU851990 DVQ851990 EFM851990 EPI851990 EZE851990 FJA851990 FSW851990 GCS851990 GMO851990 GWK851990 HGG851990 HQC851990 HZY851990 IJU851990 ITQ851990 JDM851990 JNI851990 JXE851990 KHA851990 KQW851990 LAS851990 LKO851990 LUK851990 MEG851990 MOC851990 MXY851990 NHU851990 NRQ851990 OBM851990 OLI851990 OVE851990 PFA851990 POW851990 PYS851990 QIO851990 QSK851990 RCG851990 RMC851990 RVY851990 SFU851990 SPQ851990 SZM851990 TJI851990 TTE851990 UDA851990 UMW851990 UWS851990 VGO851990 VQK851990 WAG851990 WKC851990 WTY851990 XDU851990 HM917526 RI917526 ABE917526 ALA917526 AUW917526 BES917526 BOO917526 BYK917526 CIG917526 CSC917526 DBY917526 DLU917526 DVQ917526 EFM917526 EPI917526 EZE917526 FJA917526 FSW917526 GCS917526 GMO917526 GWK917526 HGG917526 HQC917526 HZY917526 IJU917526 ITQ917526 JDM917526 JNI917526 JXE917526 KHA917526 KQW917526 LAS917526 LKO917526 LUK917526 MEG917526 MOC917526 MXY917526 NHU917526 NRQ917526 OBM917526 OLI917526 OVE917526 PFA917526 POW917526 PYS917526 QIO917526 QSK917526 RCG917526 RMC917526 RVY917526 SFU917526 SPQ917526 SZM917526 TJI917526 TTE917526 UDA917526 UMW917526 UWS917526 VGO917526 VQK917526 WAG917526 WKC917526 WTY917526 XDU917526 HM983062 RI983062 ABE983062 ALA983062 AUW983062 BES983062 BOO983062 BYK983062 CIG983062 CSC983062 DBY983062 DLU983062 DVQ983062 EFM983062 EPI983062 EZE983062 FJA983062 FSW983062 GCS983062 GMO983062 GWK983062 HGG983062 HQC983062 HZY983062 IJU983062 ITQ983062 JDM983062 JNI983062 JXE983062 KHA983062 KQW983062 LAS983062 LKO983062 LUK983062 MEG983062 MOC983062 MXY983062 NHU983062 NRQ983062 OBM983062 OLI983062 OVE983062 PFA983062 POW983062 PYS983062 QIO983062 QSK983062 RCG983062 RMC983062 RVY983062 SFU983062 SPQ983062 SZM983062 TJI983062 TTE983062 UDA983062 UMW983062 UWS983062 VGO983062 VQK983062 WAG983062 WKC983062 WTY983062 XDU983062 FB36:FU36 OX36:PQ36 YT36:ZM36 AIP36:AJI36 ASL36:ATE36 BCH36:BDA36 BMD36:BMW36 BVZ36:BWS36 CFV36:CGO36 CPR36:CQK36 CZN36:DAG36 DJJ36:DKC36 DTF36:DTY36 EDB36:EDU36 EMX36:ENQ36 EWT36:EXM36 FGP36:FHI36 FQL36:FRE36 GAH36:GBA36 GKD36:GKW36 GTZ36:GUS36 HDV36:HEO36 HNR36:HOK36 HXN36:HYG36 IHJ36:IIC36 IRF36:IRY36 JBB36:JBU36 JKX36:JLQ36 JUT36:JVM36 KEP36:KFI36 KOL36:KPE36 KYH36:KZA36 LID36:LIW36 LRZ36:LSS36 MBV36:MCO36 MLR36:MMK36 MVN36:MWG36 NFJ36:NGC36 NPF36:NPY36 NZB36:NZU36 OIX36:OJQ36 OST36:OTM36 PCP36:PDI36 PML36:PNE36 PWH36:PXA36 QGD36:QGW36 QPZ36:QQS36 QZV36:RAO36 RJR36:RKK36 RTN36:RUG36 SDJ36:SEC36 SNF36:SNY36 SXB36:SXU36 TGX36:THQ36 TQT36:TRM36 UAP36:UBI36 UKL36:ULE36 UUH36:UVA36 VED36:VEW36 VNZ36:VOS36 VXV36:VYO36 WHR36:WIK36 WRN36:WSG36 XBJ36:XCC36 FB65568:FU65568 OX65568:PQ65568 YT65568:ZM65568 AIP65568:AJI65568 ASL65568:ATE65568 BCH65568:BDA65568 BMD65568:BMW65568 BVZ65568:BWS65568 CFV65568:CGO65568 CPR65568:CQK65568 CZN65568:DAG65568 DJJ65568:DKC65568 DTF65568:DTY65568 EDB65568:EDU65568 EMX65568:ENQ65568 EWT65568:EXM65568 FGP65568:FHI65568 FQL65568:FRE65568 GAH65568:GBA65568 GKD65568:GKW65568 GTZ65568:GUS65568 HDV65568:HEO65568 HNR65568:HOK65568 HXN65568:HYG65568 IHJ65568:IIC65568 IRF65568:IRY65568 JBB65568:JBU65568 JKX65568:JLQ65568 JUT65568:JVM65568 KEP65568:KFI65568 KOL65568:KPE65568 KYH65568:KZA65568 LID65568:LIW65568 LRZ65568:LSS65568 MBV65568:MCO65568 MLR65568:MMK65568 MVN65568:MWG65568 NFJ65568:NGC65568 NPF65568:NPY65568 NZB65568:NZU65568 OIX65568:OJQ65568 OST65568:OTM65568 PCP65568:PDI65568 PML65568:PNE65568 PWH65568:PXA65568 QGD65568:QGW65568 QPZ65568:QQS65568 QZV65568:RAO65568 RJR65568:RKK65568 RTN65568:RUG65568 SDJ65568:SEC65568 SNF65568:SNY65568 SXB65568:SXU65568 TGX65568:THQ65568 TQT65568:TRM65568 UAP65568:UBI65568 UKL65568:ULE65568 UUH65568:UVA65568 VED65568:VEW65568 VNZ65568:VOS65568 VXV65568:VYO65568 WHR65568:WIK65568 WRN65568:WSG65568 XBJ65568:XCC65568 FB131104:FU131104 OX131104:PQ131104 YT131104:ZM131104 AIP131104:AJI131104 ASL131104:ATE131104 BCH131104:BDA131104 BMD131104:BMW131104 BVZ131104:BWS131104 CFV131104:CGO131104 CPR131104:CQK131104 CZN131104:DAG131104 DJJ131104:DKC131104 DTF131104:DTY131104 EDB131104:EDU131104 EMX131104:ENQ131104 EWT131104:EXM131104 FGP131104:FHI131104 FQL131104:FRE131104 GAH131104:GBA131104 GKD131104:GKW131104 GTZ131104:GUS131104 HDV131104:HEO131104 HNR131104:HOK131104 HXN131104:HYG131104 IHJ131104:IIC131104 IRF131104:IRY131104 JBB131104:JBU131104 JKX131104:JLQ131104 JUT131104:JVM131104 KEP131104:KFI131104 KOL131104:KPE131104 KYH131104:KZA131104 LID131104:LIW131104 LRZ131104:LSS131104 MBV131104:MCO131104 MLR131104:MMK131104 MVN131104:MWG131104 NFJ131104:NGC131104 NPF131104:NPY131104 NZB131104:NZU131104 OIX131104:OJQ131104 OST131104:OTM131104 PCP131104:PDI131104 PML131104:PNE131104 PWH131104:PXA131104 QGD131104:QGW131104 QPZ131104:QQS131104 QZV131104:RAO131104 RJR131104:RKK131104 RTN131104:RUG131104 SDJ131104:SEC131104 SNF131104:SNY131104 SXB131104:SXU131104 TGX131104:THQ131104 TQT131104:TRM131104 UAP131104:UBI131104 UKL131104:ULE131104 UUH131104:UVA131104 VED131104:VEW131104 VNZ131104:VOS131104 VXV131104:VYO131104 WHR131104:WIK131104 WRN131104:WSG131104 XBJ131104:XCC131104 FB196640:FU196640 OX196640:PQ196640 YT196640:ZM196640 AIP196640:AJI196640 ASL196640:ATE196640 BCH196640:BDA196640 BMD196640:BMW196640 BVZ196640:BWS196640 CFV196640:CGO196640 CPR196640:CQK196640 CZN196640:DAG196640 DJJ196640:DKC196640 DTF196640:DTY196640 EDB196640:EDU196640 EMX196640:ENQ196640 EWT196640:EXM196640 FGP196640:FHI196640 FQL196640:FRE196640 GAH196640:GBA196640 GKD196640:GKW196640 GTZ196640:GUS196640 HDV196640:HEO196640 HNR196640:HOK196640 HXN196640:HYG196640 IHJ196640:IIC196640 IRF196640:IRY196640 JBB196640:JBU196640 JKX196640:JLQ196640 JUT196640:JVM196640 KEP196640:KFI196640 KOL196640:KPE196640 KYH196640:KZA196640 LID196640:LIW196640 LRZ196640:LSS196640 MBV196640:MCO196640 MLR196640:MMK196640 MVN196640:MWG196640 NFJ196640:NGC196640 NPF196640:NPY196640 NZB196640:NZU196640 OIX196640:OJQ196640 OST196640:OTM196640 PCP196640:PDI196640 PML196640:PNE196640 PWH196640:PXA196640 QGD196640:QGW196640 QPZ196640:QQS196640 QZV196640:RAO196640 RJR196640:RKK196640 RTN196640:RUG196640 SDJ196640:SEC196640 SNF196640:SNY196640 SXB196640:SXU196640 TGX196640:THQ196640 TQT196640:TRM196640 UAP196640:UBI196640 UKL196640:ULE196640 UUH196640:UVA196640 VED196640:VEW196640 VNZ196640:VOS196640 VXV196640:VYO196640 WHR196640:WIK196640 WRN196640:WSG196640 XBJ196640:XCC196640 FB262176:FU262176 OX262176:PQ262176 YT262176:ZM262176 AIP262176:AJI262176 ASL262176:ATE262176 BCH262176:BDA262176 BMD262176:BMW262176 BVZ262176:BWS262176 CFV262176:CGO262176 CPR262176:CQK262176 CZN262176:DAG262176 DJJ262176:DKC262176 DTF262176:DTY262176 EDB262176:EDU262176 EMX262176:ENQ262176 EWT262176:EXM262176 FGP262176:FHI262176 FQL262176:FRE262176 GAH262176:GBA262176 GKD262176:GKW262176 GTZ262176:GUS262176 HDV262176:HEO262176 HNR262176:HOK262176 HXN262176:HYG262176 IHJ262176:IIC262176 IRF262176:IRY262176 JBB262176:JBU262176 JKX262176:JLQ262176 JUT262176:JVM262176 KEP262176:KFI262176 KOL262176:KPE262176 KYH262176:KZA262176 LID262176:LIW262176 LRZ262176:LSS262176 MBV262176:MCO262176 MLR262176:MMK262176 MVN262176:MWG262176 NFJ262176:NGC262176 NPF262176:NPY262176 NZB262176:NZU262176 OIX262176:OJQ262176 OST262176:OTM262176 PCP262176:PDI262176 PML262176:PNE262176 PWH262176:PXA262176 QGD262176:QGW262176 QPZ262176:QQS262176 QZV262176:RAO262176 RJR262176:RKK262176 RTN262176:RUG262176 SDJ262176:SEC262176 SNF262176:SNY262176 SXB262176:SXU262176 TGX262176:THQ262176 TQT262176:TRM262176 UAP262176:UBI262176 UKL262176:ULE262176 UUH262176:UVA262176 VED262176:VEW262176 VNZ262176:VOS262176 VXV262176:VYO262176 WHR262176:WIK262176 WRN262176:WSG262176 XBJ262176:XCC262176 FB327712:FU327712 OX327712:PQ327712 YT327712:ZM327712 AIP327712:AJI327712 ASL327712:ATE327712 BCH327712:BDA327712 BMD327712:BMW327712 BVZ327712:BWS327712 CFV327712:CGO327712 CPR327712:CQK327712 CZN327712:DAG327712 DJJ327712:DKC327712 DTF327712:DTY327712 EDB327712:EDU327712 EMX327712:ENQ327712 EWT327712:EXM327712 FGP327712:FHI327712 FQL327712:FRE327712 GAH327712:GBA327712 GKD327712:GKW327712 GTZ327712:GUS327712 HDV327712:HEO327712 HNR327712:HOK327712 HXN327712:HYG327712 IHJ327712:IIC327712 IRF327712:IRY327712 JBB327712:JBU327712 JKX327712:JLQ327712 JUT327712:JVM327712 KEP327712:KFI327712 KOL327712:KPE327712 KYH327712:KZA327712 LID327712:LIW327712 LRZ327712:LSS327712 MBV327712:MCO327712 MLR327712:MMK327712 MVN327712:MWG327712 NFJ327712:NGC327712 NPF327712:NPY327712 NZB327712:NZU327712 OIX327712:OJQ327712 OST327712:OTM327712 PCP327712:PDI327712 PML327712:PNE327712 PWH327712:PXA327712 QGD327712:QGW327712 QPZ327712:QQS327712 QZV327712:RAO327712 RJR327712:RKK327712 RTN327712:RUG327712 SDJ327712:SEC327712 SNF327712:SNY327712 SXB327712:SXU327712 TGX327712:THQ327712 TQT327712:TRM327712 UAP327712:UBI327712 UKL327712:ULE327712 UUH327712:UVA327712 VED327712:VEW327712 VNZ327712:VOS327712 VXV327712:VYO327712 WHR327712:WIK327712 WRN327712:WSG327712 XBJ327712:XCC327712 FB393248:FU393248 OX393248:PQ393248 YT393248:ZM393248 AIP393248:AJI393248 ASL393248:ATE393248 BCH393248:BDA393248 BMD393248:BMW393248 BVZ393248:BWS393248 CFV393248:CGO393248 CPR393248:CQK393248 CZN393248:DAG393248 DJJ393248:DKC393248 DTF393248:DTY393248 EDB393248:EDU393248 EMX393248:ENQ393248 EWT393248:EXM393248 FGP393248:FHI393248 FQL393248:FRE393248 GAH393248:GBA393248 GKD393248:GKW393248 GTZ393248:GUS393248 HDV393248:HEO393248 HNR393248:HOK393248 HXN393248:HYG393248 IHJ393248:IIC393248 IRF393248:IRY393248 JBB393248:JBU393248 JKX393248:JLQ393248 JUT393248:JVM393248 KEP393248:KFI393248 KOL393248:KPE393248 KYH393248:KZA393248 LID393248:LIW393248 LRZ393248:LSS393248 MBV393248:MCO393248 MLR393248:MMK393248 MVN393248:MWG393248 NFJ393248:NGC393248 NPF393248:NPY393248 NZB393248:NZU393248 OIX393248:OJQ393248 OST393248:OTM393248 PCP393248:PDI393248 PML393248:PNE393248 PWH393248:PXA393248 QGD393248:QGW393248 QPZ393248:QQS393248 QZV393248:RAO393248 RJR393248:RKK393248 RTN393248:RUG393248 SDJ393248:SEC393248 SNF393248:SNY393248 SXB393248:SXU393248 TGX393248:THQ393248 TQT393248:TRM393248 UAP393248:UBI393248 UKL393248:ULE393248 UUH393248:UVA393248 VED393248:VEW393248 VNZ393248:VOS393248 VXV393248:VYO393248 WHR393248:WIK393248 WRN393248:WSG393248 XBJ393248:XCC393248 FB458784:FU458784 OX458784:PQ458784 YT458784:ZM458784 AIP458784:AJI458784 ASL458784:ATE458784 BCH458784:BDA458784 BMD458784:BMW458784 BVZ458784:BWS458784 CFV458784:CGO458784 CPR458784:CQK458784 CZN458784:DAG458784 DJJ458784:DKC458784 DTF458784:DTY458784 EDB458784:EDU458784 EMX458784:ENQ458784 EWT458784:EXM458784 FGP458784:FHI458784 FQL458784:FRE458784 GAH458784:GBA458784 GKD458784:GKW458784 GTZ458784:GUS458784 HDV458784:HEO458784 HNR458784:HOK458784 HXN458784:HYG458784 IHJ458784:IIC458784 IRF458784:IRY458784 JBB458784:JBU458784 JKX458784:JLQ458784 JUT458784:JVM458784 KEP458784:KFI458784 KOL458784:KPE458784 KYH458784:KZA458784 LID458784:LIW458784 LRZ458784:LSS458784 MBV458784:MCO458784 MLR458784:MMK458784 MVN458784:MWG458784 NFJ458784:NGC458784 NPF458784:NPY458784 NZB458784:NZU458784 OIX458784:OJQ458784 OST458784:OTM458784 PCP458784:PDI458784 PML458784:PNE458784 PWH458784:PXA458784 QGD458784:QGW458784 QPZ458784:QQS458784 QZV458784:RAO458784 RJR458784:RKK458784 RTN458784:RUG458784 SDJ458784:SEC458784 SNF458784:SNY458784 SXB458784:SXU458784 TGX458784:THQ458784 TQT458784:TRM458784 UAP458784:UBI458784 UKL458784:ULE458784 UUH458784:UVA458784 VED458784:VEW458784 VNZ458784:VOS458784 VXV458784:VYO458784 WHR458784:WIK458784 WRN458784:WSG458784 XBJ458784:XCC458784 FB524320:FU524320 OX524320:PQ524320 YT524320:ZM524320 AIP524320:AJI524320 ASL524320:ATE524320 BCH524320:BDA524320 BMD524320:BMW524320 BVZ524320:BWS524320 CFV524320:CGO524320 CPR524320:CQK524320 CZN524320:DAG524320 DJJ524320:DKC524320 DTF524320:DTY524320 EDB524320:EDU524320 EMX524320:ENQ524320 EWT524320:EXM524320 FGP524320:FHI524320 FQL524320:FRE524320 GAH524320:GBA524320 GKD524320:GKW524320 GTZ524320:GUS524320 HDV524320:HEO524320 HNR524320:HOK524320 HXN524320:HYG524320 IHJ524320:IIC524320 IRF524320:IRY524320 JBB524320:JBU524320 JKX524320:JLQ524320 JUT524320:JVM524320 KEP524320:KFI524320 KOL524320:KPE524320 KYH524320:KZA524320 LID524320:LIW524320 LRZ524320:LSS524320 MBV524320:MCO524320 MLR524320:MMK524320 MVN524320:MWG524320 NFJ524320:NGC524320 NPF524320:NPY524320 NZB524320:NZU524320 OIX524320:OJQ524320 OST524320:OTM524320 PCP524320:PDI524320 PML524320:PNE524320 PWH524320:PXA524320 QGD524320:QGW524320 QPZ524320:QQS524320 QZV524320:RAO524320 RJR524320:RKK524320 RTN524320:RUG524320 SDJ524320:SEC524320 SNF524320:SNY524320 SXB524320:SXU524320 TGX524320:THQ524320 TQT524320:TRM524320 UAP524320:UBI524320 UKL524320:ULE524320 UUH524320:UVA524320 VED524320:VEW524320 VNZ524320:VOS524320 VXV524320:VYO524320 WHR524320:WIK524320 WRN524320:WSG524320 XBJ524320:XCC524320 FB589856:FU589856 OX589856:PQ589856 YT589856:ZM589856 AIP589856:AJI589856 ASL589856:ATE589856 BCH589856:BDA589856 BMD589856:BMW589856 BVZ589856:BWS589856 CFV589856:CGO589856 CPR589856:CQK589856 CZN589856:DAG589856 DJJ589856:DKC589856 DTF589856:DTY589856 EDB589856:EDU589856 EMX589856:ENQ589856 EWT589856:EXM589856 FGP589856:FHI589856 FQL589856:FRE589856 GAH589856:GBA589856 GKD589856:GKW589856 GTZ589856:GUS589856 HDV589856:HEO589856 HNR589856:HOK589856 HXN589856:HYG589856 IHJ589856:IIC589856 IRF589856:IRY589856 JBB589856:JBU589856 JKX589856:JLQ589856 JUT589856:JVM589856 KEP589856:KFI589856 KOL589856:KPE589856 KYH589856:KZA589856 LID589856:LIW589856 LRZ589856:LSS589856 MBV589856:MCO589856 MLR589856:MMK589856 MVN589856:MWG589856 NFJ589856:NGC589856 NPF589856:NPY589856 NZB589856:NZU589856 OIX589856:OJQ589856 OST589856:OTM589856 PCP589856:PDI589856 PML589856:PNE589856 PWH589856:PXA589856 QGD589856:QGW589856 QPZ589856:QQS589856 QZV589856:RAO589856 RJR589856:RKK589856 RTN589856:RUG589856 SDJ589856:SEC589856 SNF589856:SNY589856 SXB589856:SXU589856 TGX589856:THQ589856 TQT589856:TRM589856 UAP589856:UBI589856 UKL589856:ULE589856 UUH589856:UVA589856 VED589856:VEW589856 VNZ589856:VOS589856 VXV589856:VYO589856 WHR589856:WIK589856 WRN589856:WSG589856 XBJ589856:XCC589856 FB655392:FU655392 OX655392:PQ655392 YT655392:ZM655392 AIP655392:AJI655392 ASL655392:ATE655392 BCH655392:BDA655392 BMD655392:BMW655392 BVZ655392:BWS655392 CFV655392:CGO655392 CPR655392:CQK655392 CZN655392:DAG655392 DJJ655392:DKC655392 DTF655392:DTY655392 EDB655392:EDU655392 EMX655392:ENQ655392 EWT655392:EXM655392 FGP655392:FHI655392 FQL655392:FRE655392 GAH655392:GBA655392 GKD655392:GKW655392 GTZ655392:GUS655392 HDV655392:HEO655392 HNR655392:HOK655392 HXN655392:HYG655392 IHJ655392:IIC655392 IRF655392:IRY655392 JBB655392:JBU655392 JKX655392:JLQ655392 JUT655392:JVM655392 KEP655392:KFI655392 KOL655392:KPE655392 KYH655392:KZA655392 LID655392:LIW655392 LRZ655392:LSS655392 MBV655392:MCO655392 MLR655392:MMK655392 MVN655392:MWG655392 NFJ655392:NGC655392 NPF655392:NPY655392 NZB655392:NZU655392 OIX655392:OJQ655392 OST655392:OTM655392 PCP655392:PDI655392 PML655392:PNE655392 PWH655392:PXA655392 QGD655392:QGW655392 QPZ655392:QQS655392 QZV655392:RAO655392 RJR655392:RKK655392 RTN655392:RUG655392 SDJ655392:SEC655392 SNF655392:SNY655392 SXB655392:SXU655392 TGX655392:THQ655392 TQT655392:TRM655392 UAP655392:UBI655392 UKL655392:ULE655392 UUH655392:UVA655392 VED655392:VEW655392 VNZ655392:VOS655392 VXV655392:VYO655392 WHR655392:WIK655392 WRN655392:WSG655392 XBJ655392:XCC655392 FB720928:FU720928 OX720928:PQ720928 YT720928:ZM720928 AIP720928:AJI720928 ASL720928:ATE720928 BCH720928:BDA720928 BMD720928:BMW720928 BVZ720928:BWS720928 CFV720928:CGO720928 CPR720928:CQK720928 CZN720928:DAG720928 DJJ720928:DKC720928 DTF720928:DTY720928 EDB720928:EDU720928 EMX720928:ENQ720928 EWT720928:EXM720928 FGP720928:FHI720928 FQL720928:FRE720928 GAH720928:GBA720928 GKD720928:GKW720928 GTZ720928:GUS720928 HDV720928:HEO720928 HNR720928:HOK720928 HXN720928:HYG720928 IHJ720928:IIC720928 IRF720928:IRY720928 JBB720928:JBU720928 JKX720928:JLQ720928 JUT720928:JVM720928 KEP720928:KFI720928 KOL720928:KPE720928 KYH720928:KZA720928 LID720928:LIW720928 LRZ720928:LSS720928 MBV720928:MCO720928 MLR720928:MMK720928 MVN720928:MWG720928 NFJ720928:NGC720928 NPF720928:NPY720928 NZB720928:NZU720928 OIX720928:OJQ720928 OST720928:OTM720928 PCP720928:PDI720928 PML720928:PNE720928 PWH720928:PXA720928 QGD720928:QGW720928 QPZ720928:QQS720928 QZV720928:RAO720928 RJR720928:RKK720928 RTN720928:RUG720928 SDJ720928:SEC720928 SNF720928:SNY720928 SXB720928:SXU720928 TGX720928:THQ720928 TQT720928:TRM720928 UAP720928:UBI720928 UKL720928:ULE720928 UUH720928:UVA720928 VED720928:VEW720928 VNZ720928:VOS720928 VXV720928:VYO720928 WHR720928:WIK720928 WRN720928:WSG720928 XBJ720928:XCC720928 FB786464:FU786464 OX786464:PQ786464 YT786464:ZM786464 AIP786464:AJI786464 ASL786464:ATE786464 BCH786464:BDA786464 BMD786464:BMW786464 BVZ786464:BWS786464 CFV786464:CGO786464 CPR786464:CQK786464 CZN786464:DAG786464 DJJ786464:DKC786464 DTF786464:DTY786464 EDB786464:EDU786464 EMX786464:ENQ786464 EWT786464:EXM786464 FGP786464:FHI786464 FQL786464:FRE786464 GAH786464:GBA786464 GKD786464:GKW786464 GTZ786464:GUS786464 HDV786464:HEO786464 HNR786464:HOK786464 HXN786464:HYG786464 IHJ786464:IIC786464 IRF786464:IRY786464 JBB786464:JBU786464 JKX786464:JLQ786464 JUT786464:JVM786464 KEP786464:KFI786464 KOL786464:KPE786464 KYH786464:KZA786464 LID786464:LIW786464 LRZ786464:LSS786464 MBV786464:MCO786464 MLR786464:MMK786464 MVN786464:MWG786464 NFJ786464:NGC786464 NPF786464:NPY786464 NZB786464:NZU786464 OIX786464:OJQ786464 OST786464:OTM786464 PCP786464:PDI786464 PML786464:PNE786464 PWH786464:PXA786464 QGD786464:QGW786464 QPZ786464:QQS786464 QZV786464:RAO786464 RJR786464:RKK786464 RTN786464:RUG786464 SDJ786464:SEC786464 SNF786464:SNY786464 SXB786464:SXU786464 TGX786464:THQ786464 TQT786464:TRM786464 UAP786464:UBI786464 UKL786464:ULE786464 UUH786464:UVA786464 VED786464:VEW786464 VNZ786464:VOS786464 VXV786464:VYO786464 WHR786464:WIK786464 WRN786464:WSG786464 XBJ786464:XCC786464 FB852000:FU852000 OX852000:PQ852000 YT852000:ZM852000 AIP852000:AJI852000 ASL852000:ATE852000 BCH852000:BDA852000 BMD852000:BMW852000 BVZ852000:BWS852000 CFV852000:CGO852000 CPR852000:CQK852000 CZN852000:DAG852000 DJJ852000:DKC852000 DTF852000:DTY852000 EDB852000:EDU852000 EMX852000:ENQ852000 EWT852000:EXM852000 FGP852000:FHI852000 FQL852000:FRE852000 GAH852000:GBA852000 GKD852000:GKW852000 GTZ852000:GUS852000 HDV852000:HEO852000 HNR852000:HOK852000 HXN852000:HYG852000 IHJ852000:IIC852000 IRF852000:IRY852000 JBB852000:JBU852000 JKX852000:JLQ852000 JUT852000:JVM852000 KEP852000:KFI852000 KOL852000:KPE852000 KYH852000:KZA852000 LID852000:LIW852000 LRZ852000:LSS852000 MBV852000:MCO852000 MLR852000:MMK852000 MVN852000:MWG852000 NFJ852000:NGC852000 NPF852000:NPY852000 NZB852000:NZU852000 OIX852000:OJQ852000 OST852000:OTM852000 PCP852000:PDI852000 PML852000:PNE852000 PWH852000:PXA852000 QGD852000:QGW852000 QPZ852000:QQS852000 QZV852000:RAO852000 RJR852000:RKK852000 RTN852000:RUG852000 SDJ852000:SEC852000 SNF852000:SNY852000 SXB852000:SXU852000 TGX852000:THQ852000 TQT852000:TRM852000 UAP852000:UBI852000 UKL852000:ULE852000 UUH852000:UVA852000 VED852000:VEW852000 VNZ852000:VOS852000 VXV852000:VYO852000 WHR852000:WIK852000 WRN852000:WSG852000 XBJ852000:XCC852000 FB917536:FU917536 OX917536:PQ917536 YT917536:ZM917536 AIP917536:AJI917536 ASL917536:ATE917536 BCH917536:BDA917536 BMD917536:BMW917536 BVZ917536:BWS917536 CFV917536:CGO917536 CPR917536:CQK917536 CZN917536:DAG917536 DJJ917536:DKC917536 DTF917536:DTY917536 EDB917536:EDU917536 EMX917536:ENQ917536 EWT917536:EXM917536 FGP917536:FHI917536 FQL917536:FRE917536 GAH917536:GBA917536 GKD917536:GKW917536 GTZ917536:GUS917536 HDV917536:HEO917536 HNR917536:HOK917536 HXN917536:HYG917536 IHJ917536:IIC917536 IRF917536:IRY917536 JBB917536:JBU917536 JKX917536:JLQ917536 JUT917536:JVM917536 KEP917536:KFI917536 KOL917536:KPE917536 KYH917536:KZA917536 LID917536:LIW917536 LRZ917536:LSS917536 MBV917536:MCO917536 MLR917536:MMK917536 MVN917536:MWG917536 NFJ917536:NGC917536 NPF917536:NPY917536 NZB917536:NZU917536 OIX917536:OJQ917536 OST917536:OTM917536 PCP917536:PDI917536 PML917536:PNE917536 PWH917536:PXA917536 QGD917536:QGW917536 QPZ917536:QQS917536 QZV917536:RAO917536 RJR917536:RKK917536 RTN917536:RUG917536 SDJ917536:SEC917536 SNF917536:SNY917536 SXB917536:SXU917536 TGX917536:THQ917536 TQT917536:TRM917536 UAP917536:UBI917536 UKL917536:ULE917536 UUH917536:UVA917536 VED917536:VEW917536 VNZ917536:VOS917536 VXV917536:VYO917536 WHR917536:WIK917536 WRN917536:WSG917536 XBJ917536:XCC917536 FB983072:FU983072 OX983072:PQ983072 YT983072:ZM983072 AIP983072:AJI983072 ASL983072:ATE983072 BCH983072:BDA983072 BMD983072:BMW983072 BVZ983072:BWS983072 CFV983072:CGO983072 CPR983072:CQK983072 CZN983072:DAG983072 DJJ983072:DKC983072 DTF983072:DTY983072 EDB983072:EDU983072 EMX983072:ENQ983072 EWT983072:EXM983072 FGP983072:FHI983072 FQL983072:FRE983072 GAH983072:GBA983072 GKD983072:GKW983072 GTZ983072:GUS983072 HDV983072:HEO983072 HNR983072:HOK983072 HXN983072:HYG983072 IHJ983072:IIC983072 IRF983072:IRY983072 JBB983072:JBU983072 JKX983072:JLQ983072 JUT983072:JVM983072 KEP983072:KFI983072 KOL983072:KPE983072 KYH983072:KZA983072 LID983072:LIW983072 LRZ983072:LSS983072 MBV983072:MCO983072 MLR983072:MMK983072 MVN983072:MWG983072 NFJ983072:NGC983072 NPF983072:NPY983072 NZB983072:NZU983072 OIX983072:OJQ983072 OST983072:OTM983072 PCP983072:PDI983072 PML983072:PNE983072 PWH983072:PXA983072 QGD983072:QGW983072 QPZ983072:QQS983072 QZV983072:RAO983072 RJR983072:RKK983072 RTN983072:RUG983072 SDJ983072:SEC983072 SNF983072:SNY983072 SXB983072:SXU983072 TGX983072:THQ983072 TQT983072:TRM983072 UAP983072:UBI983072 UKL983072:ULE983072 UUH983072:UVA983072 VED983072:VEW983072 VNZ983072:VOS983072 VXV983072:VYO983072 WHR983072:WIK983072 WRN983072:WSG983072 XBJ983072:XCC983072 EF36:EY36 OB36:OU36 XX36:YQ36 AHT36:AIM36 ARP36:ASI36 BBL36:BCE36 BLH36:BMA36 BVD36:BVW36 CEZ36:CFS36 COV36:CPO36 CYR36:CZK36 DIN36:DJG36 DSJ36:DTC36 ECF36:ECY36 EMB36:EMU36 EVX36:EWQ36 FFT36:FGM36 FPP36:FQI36 FZL36:GAE36 GJH36:GKA36 GTD36:GTW36 HCZ36:HDS36 HMV36:HNO36 HWR36:HXK36 IGN36:IHG36 IQJ36:IRC36 JAF36:JAY36 JKB36:JKU36 JTX36:JUQ36 KDT36:KEM36 KNP36:KOI36 KXL36:KYE36 LHH36:LIA36 LRD36:LRW36 MAZ36:MBS36 MKV36:MLO36 MUR36:MVK36 NEN36:NFG36 NOJ36:NPC36 NYF36:NYY36 OIB36:OIU36 ORX36:OSQ36 PBT36:PCM36 PLP36:PMI36 PVL36:PWE36 QFH36:QGA36 QPD36:QPW36 QYZ36:QZS36 RIV36:RJO36 RSR36:RTK36 SCN36:SDG36 SMJ36:SNC36 SWF36:SWY36 TGB36:TGU36 TPX36:TQQ36 TZT36:UAM36 UJP36:UKI36 UTL36:UUE36 VDH36:VEA36 VND36:VNW36 VWZ36:VXS36 WGV36:WHO36 WQR36:WRK36 XAN36:XBG36 EF65568:EY65568 OB65568:OU65568 XX65568:YQ65568 AHT65568:AIM65568 ARP65568:ASI65568 BBL65568:BCE65568 BLH65568:BMA65568 BVD65568:BVW65568 CEZ65568:CFS65568 COV65568:CPO65568 CYR65568:CZK65568 DIN65568:DJG65568 DSJ65568:DTC65568 ECF65568:ECY65568 EMB65568:EMU65568 EVX65568:EWQ65568 FFT65568:FGM65568 FPP65568:FQI65568 FZL65568:GAE65568 GJH65568:GKA65568 GTD65568:GTW65568 HCZ65568:HDS65568 HMV65568:HNO65568 HWR65568:HXK65568 IGN65568:IHG65568 IQJ65568:IRC65568 JAF65568:JAY65568 JKB65568:JKU65568 JTX65568:JUQ65568 KDT65568:KEM65568 KNP65568:KOI65568 KXL65568:KYE65568 LHH65568:LIA65568 LRD65568:LRW65568 MAZ65568:MBS65568 MKV65568:MLO65568 MUR65568:MVK65568 NEN65568:NFG65568 NOJ65568:NPC65568 NYF65568:NYY65568 OIB65568:OIU65568 ORX65568:OSQ65568 PBT65568:PCM65568 PLP65568:PMI65568 PVL65568:PWE65568 QFH65568:QGA65568 QPD65568:QPW65568 QYZ65568:QZS65568 RIV65568:RJO65568 RSR65568:RTK65568 SCN65568:SDG65568 SMJ65568:SNC65568 SWF65568:SWY65568 TGB65568:TGU65568 TPX65568:TQQ65568 TZT65568:UAM65568 UJP65568:UKI65568 UTL65568:UUE65568 VDH65568:VEA65568 VND65568:VNW65568 VWZ65568:VXS65568 WGV65568:WHO65568 WQR65568:WRK65568 XAN65568:XBG65568 EF131104:EY131104 OB131104:OU131104 XX131104:YQ131104 AHT131104:AIM131104 ARP131104:ASI131104 BBL131104:BCE131104 BLH131104:BMA131104 BVD131104:BVW131104 CEZ131104:CFS131104 COV131104:CPO131104 CYR131104:CZK131104 DIN131104:DJG131104 DSJ131104:DTC131104 ECF131104:ECY131104 EMB131104:EMU131104 EVX131104:EWQ131104 FFT131104:FGM131104 FPP131104:FQI131104 FZL131104:GAE131104 GJH131104:GKA131104 GTD131104:GTW131104 HCZ131104:HDS131104 HMV131104:HNO131104 HWR131104:HXK131104 IGN131104:IHG131104 IQJ131104:IRC131104 JAF131104:JAY131104 JKB131104:JKU131104 JTX131104:JUQ131104 KDT131104:KEM131104 KNP131104:KOI131104 KXL131104:KYE131104 LHH131104:LIA131104 LRD131104:LRW131104 MAZ131104:MBS131104 MKV131104:MLO131104 MUR131104:MVK131104 NEN131104:NFG131104 NOJ131104:NPC131104 NYF131104:NYY131104 OIB131104:OIU131104 ORX131104:OSQ131104 PBT131104:PCM131104 PLP131104:PMI131104 PVL131104:PWE131104 QFH131104:QGA131104 QPD131104:QPW131104 QYZ131104:QZS131104 RIV131104:RJO131104 RSR131104:RTK131104 SCN131104:SDG131104 SMJ131104:SNC131104 SWF131104:SWY131104 TGB131104:TGU131104 TPX131104:TQQ131104 TZT131104:UAM131104 UJP131104:UKI131104 UTL131104:UUE131104 VDH131104:VEA131104 VND131104:VNW131104 VWZ131104:VXS131104 WGV131104:WHO131104 WQR131104:WRK131104 XAN131104:XBG131104 EF196640:EY196640 OB196640:OU196640 XX196640:YQ196640 AHT196640:AIM196640 ARP196640:ASI196640 BBL196640:BCE196640 BLH196640:BMA196640 BVD196640:BVW196640 CEZ196640:CFS196640 COV196640:CPO196640 CYR196640:CZK196640 DIN196640:DJG196640 DSJ196640:DTC196640 ECF196640:ECY196640 EMB196640:EMU196640 EVX196640:EWQ196640 FFT196640:FGM196640 FPP196640:FQI196640 FZL196640:GAE196640 GJH196640:GKA196640 GTD196640:GTW196640 HCZ196640:HDS196640 HMV196640:HNO196640 HWR196640:HXK196640 IGN196640:IHG196640 IQJ196640:IRC196640 JAF196640:JAY196640 JKB196640:JKU196640 JTX196640:JUQ196640 KDT196640:KEM196640 KNP196640:KOI196640 KXL196640:KYE196640 LHH196640:LIA196640 LRD196640:LRW196640 MAZ196640:MBS196640 MKV196640:MLO196640 MUR196640:MVK196640 NEN196640:NFG196640 NOJ196640:NPC196640 NYF196640:NYY196640 OIB196640:OIU196640 ORX196640:OSQ196640 PBT196640:PCM196640 PLP196640:PMI196640 PVL196640:PWE196640 QFH196640:QGA196640 QPD196640:QPW196640 QYZ196640:QZS196640 RIV196640:RJO196640 RSR196640:RTK196640 SCN196640:SDG196640 SMJ196640:SNC196640 SWF196640:SWY196640 TGB196640:TGU196640 TPX196640:TQQ196640 TZT196640:UAM196640 UJP196640:UKI196640 UTL196640:UUE196640 VDH196640:VEA196640 VND196640:VNW196640 VWZ196640:VXS196640 WGV196640:WHO196640 WQR196640:WRK196640 XAN196640:XBG196640 EF262176:EY262176 OB262176:OU262176 XX262176:YQ262176 AHT262176:AIM262176 ARP262176:ASI262176 BBL262176:BCE262176 BLH262176:BMA262176 BVD262176:BVW262176 CEZ262176:CFS262176 COV262176:CPO262176 CYR262176:CZK262176 DIN262176:DJG262176 DSJ262176:DTC262176 ECF262176:ECY262176 EMB262176:EMU262176 EVX262176:EWQ262176 FFT262176:FGM262176 FPP262176:FQI262176 FZL262176:GAE262176 GJH262176:GKA262176 GTD262176:GTW262176 HCZ262176:HDS262176 HMV262176:HNO262176 HWR262176:HXK262176 IGN262176:IHG262176 IQJ262176:IRC262176 JAF262176:JAY262176 JKB262176:JKU262176 JTX262176:JUQ262176 KDT262176:KEM262176 KNP262176:KOI262176 KXL262176:KYE262176 LHH262176:LIA262176 LRD262176:LRW262176 MAZ262176:MBS262176 MKV262176:MLO262176 MUR262176:MVK262176 NEN262176:NFG262176 NOJ262176:NPC262176 NYF262176:NYY262176 OIB262176:OIU262176 ORX262176:OSQ262176 PBT262176:PCM262176 PLP262176:PMI262176 PVL262176:PWE262176 QFH262176:QGA262176 QPD262176:QPW262176 QYZ262176:QZS262176 RIV262176:RJO262176 RSR262176:RTK262176 SCN262176:SDG262176 SMJ262176:SNC262176 SWF262176:SWY262176 TGB262176:TGU262176 TPX262176:TQQ262176 TZT262176:UAM262176 UJP262176:UKI262176 UTL262176:UUE262176 VDH262176:VEA262176 VND262176:VNW262176 VWZ262176:VXS262176 WGV262176:WHO262176 WQR262176:WRK262176 XAN262176:XBG262176 EF327712:EY327712 OB327712:OU327712 XX327712:YQ327712 AHT327712:AIM327712 ARP327712:ASI327712 BBL327712:BCE327712 BLH327712:BMA327712 BVD327712:BVW327712 CEZ327712:CFS327712 COV327712:CPO327712 CYR327712:CZK327712 DIN327712:DJG327712 DSJ327712:DTC327712 ECF327712:ECY327712 EMB327712:EMU327712 EVX327712:EWQ327712 FFT327712:FGM327712 FPP327712:FQI327712 FZL327712:GAE327712 GJH327712:GKA327712 GTD327712:GTW327712 HCZ327712:HDS327712 HMV327712:HNO327712 HWR327712:HXK327712 IGN327712:IHG327712 IQJ327712:IRC327712 JAF327712:JAY327712 JKB327712:JKU327712 JTX327712:JUQ327712 KDT327712:KEM327712 KNP327712:KOI327712 KXL327712:KYE327712 LHH327712:LIA327712 LRD327712:LRW327712 MAZ327712:MBS327712 MKV327712:MLO327712 MUR327712:MVK327712 NEN327712:NFG327712 NOJ327712:NPC327712 NYF327712:NYY327712 OIB327712:OIU327712 ORX327712:OSQ327712 PBT327712:PCM327712 PLP327712:PMI327712 PVL327712:PWE327712 QFH327712:QGA327712 QPD327712:QPW327712 QYZ327712:QZS327712 RIV327712:RJO327712 RSR327712:RTK327712 SCN327712:SDG327712 SMJ327712:SNC327712 SWF327712:SWY327712 TGB327712:TGU327712 TPX327712:TQQ327712 TZT327712:UAM327712 UJP327712:UKI327712 UTL327712:UUE327712 VDH327712:VEA327712 VND327712:VNW327712 VWZ327712:VXS327712 WGV327712:WHO327712 WQR327712:WRK327712 XAN327712:XBG327712 EF393248:EY393248 OB393248:OU393248 XX393248:YQ393248 AHT393248:AIM393248 ARP393248:ASI393248 BBL393248:BCE393248 BLH393248:BMA393248 BVD393248:BVW393248 CEZ393248:CFS393248 COV393248:CPO393248 CYR393248:CZK393248 DIN393248:DJG393248 DSJ393248:DTC393248 ECF393248:ECY393248 EMB393248:EMU393248 EVX393248:EWQ393248 FFT393248:FGM393248 FPP393248:FQI393248 FZL393248:GAE393248 GJH393248:GKA393248 GTD393248:GTW393248 HCZ393248:HDS393248 HMV393248:HNO393248 HWR393248:HXK393248 IGN393248:IHG393248 IQJ393248:IRC393248 JAF393248:JAY393248 JKB393248:JKU393248 JTX393248:JUQ393248 KDT393248:KEM393248 KNP393248:KOI393248 KXL393248:KYE393248 LHH393248:LIA393248 LRD393248:LRW393248 MAZ393248:MBS393248 MKV393248:MLO393248 MUR393248:MVK393248 NEN393248:NFG393248 NOJ393248:NPC393248 NYF393248:NYY393248 OIB393248:OIU393248 ORX393248:OSQ393248 PBT393248:PCM393248 PLP393248:PMI393248 PVL393248:PWE393248 QFH393248:QGA393248 QPD393248:QPW393248 QYZ393248:QZS393248 RIV393248:RJO393248 RSR393248:RTK393248 SCN393248:SDG393248 SMJ393248:SNC393248 SWF393248:SWY393248 TGB393248:TGU393248 TPX393248:TQQ393248 TZT393248:UAM393248 UJP393248:UKI393248 UTL393248:UUE393248 VDH393248:VEA393248 VND393248:VNW393248 VWZ393248:VXS393248 WGV393248:WHO393248 WQR393248:WRK393248 XAN393248:XBG393248 EF458784:EY458784 OB458784:OU458784 XX458784:YQ458784 AHT458784:AIM458784 ARP458784:ASI458784 BBL458784:BCE458784 BLH458784:BMA458784 BVD458784:BVW458784 CEZ458784:CFS458784 COV458784:CPO458784 CYR458784:CZK458784 DIN458784:DJG458784 DSJ458784:DTC458784 ECF458784:ECY458784 EMB458784:EMU458784 EVX458784:EWQ458784 FFT458784:FGM458784 FPP458784:FQI458784 FZL458784:GAE458784 GJH458784:GKA458784 GTD458784:GTW458784 HCZ458784:HDS458784 HMV458784:HNO458784 HWR458784:HXK458784 IGN458784:IHG458784 IQJ458784:IRC458784 JAF458784:JAY458784 JKB458784:JKU458784 JTX458784:JUQ458784 KDT458784:KEM458784 KNP458784:KOI458784 KXL458784:KYE458784 LHH458784:LIA458784 LRD458784:LRW458784 MAZ458784:MBS458784 MKV458784:MLO458784 MUR458784:MVK458784 NEN458784:NFG458784 NOJ458784:NPC458784 NYF458784:NYY458784 OIB458784:OIU458784 ORX458784:OSQ458784 PBT458784:PCM458784 PLP458784:PMI458784 PVL458784:PWE458784 QFH458784:QGA458784 QPD458784:QPW458784 QYZ458784:QZS458784 RIV458784:RJO458784 RSR458784:RTK458784 SCN458784:SDG458784 SMJ458784:SNC458784 SWF458784:SWY458784 TGB458784:TGU458784 TPX458784:TQQ458784 TZT458784:UAM458784 UJP458784:UKI458784 UTL458784:UUE458784 VDH458784:VEA458784 VND458784:VNW458784 VWZ458784:VXS458784 WGV458784:WHO458784 WQR458784:WRK458784 XAN458784:XBG458784 EF524320:EY524320 OB524320:OU524320 XX524320:YQ524320 AHT524320:AIM524320 ARP524320:ASI524320 BBL524320:BCE524320 BLH524320:BMA524320 BVD524320:BVW524320 CEZ524320:CFS524320 COV524320:CPO524320 CYR524320:CZK524320 DIN524320:DJG524320 DSJ524320:DTC524320 ECF524320:ECY524320 EMB524320:EMU524320 EVX524320:EWQ524320 FFT524320:FGM524320 FPP524320:FQI524320 FZL524320:GAE524320 GJH524320:GKA524320 GTD524320:GTW524320 HCZ524320:HDS524320 HMV524320:HNO524320 HWR524320:HXK524320 IGN524320:IHG524320 IQJ524320:IRC524320 JAF524320:JAY524320 JKB524320:JKU524320 JTX524320:JUQ524320 KDT524320:KEM524320 KNP524320:KOI524320 KXL524320:KYE524320 LHH524320:LIA524320 LRD524320:LRW524320 MAZ524320:MBS524320 MKV524320:MLO524320 MUR524320:MVK524320 NEN524320:NFG524320 NOJ524320:NPC524320 NYF524320:NYY524320 OIB524320:OIU524320 ORX524320:OSQ524320 PBT524320:PCM524320 PLP524320:PMI524320 PVL524320:PWE524320 QFH524320:QGA524320 QPD524320:QPW524320 QYZ524320:QZS524320 RIV524320:RJO524320 RSR524320:RTK524320 SCN524320:SDG524320 SMJ524320:SNC524320 SWF524320:SWY524320 TGB524320:TGU524320 TPX524320:TQQ524320 TZT524320:UAM524320 UJP524320:UKI524320 UTL524320:UUE524320 VDH524320:VEA524320 VND524320:VNW524320 VWZ524320:VXS524320 WGV524320:WHO524320 WQR524320:WRK524320 XAN524320:XBG524320 EF589856:EY589856 OB589856:OU589856 XX589856:YQ589856 AHT589856:AIM589856 ARP589856:ASI589856 BBL589856:BCE589856 BLH589856:BMA589856 BVD589856:BVW589856 CEZ589856:CFS589856 COV589856:CPO589856 CYR589856:CZK589856 DIN589856:DJG589856 DSJ589856:DTC589856 ECF589856:ECY589856 EMB589856:EMU589856 EVX589856:EWQ589856 FFT589856:FGM589856 FPP589856:FQI589856 FZL589856:GAE589856 GJH589856:GKA589856 GTD589856:GTW589856 HCZ589856:HDS589856 HMV589856:HNO589856 HWR589856:HXK589856 IGN589856:IHG589856 IQJ589856:IRC589856 JAF589856:JAY589856 JKB589856:JKU589856 JTX589856:JUQ589856 KDT589856:KEM589856 KNP589856:KOI589856 KXL589856:KYE589856 LHH589856:LIA589856 LRD589856:LRW589856 MAZ589856:MBS589856 MKV589856:MLO589856 MUR589856:MVK589856 NEN589856:NFG589856 NOJ589856:NPC589856 NYF589856:NYY589856 OIB589856:OIU589856 ORX589856:OSQ589856 PBT589856:PCM589856 PLP589856:PMI589856 PVL589856:PWE589856 QFH589856:QGA589856 QPD589856:QPW589856 QYZ589856:QZS589856 RIV589856:RJO589856 RSR589856:RTK589856 SCN589856:SDG589856 SMJ589856:SNC589856 SWF589856:SWY589856 TGB589856:TGU589856 TPX589856:TQQ589856 TZT589856:UAM589856 UJP589856:UKI589856 UTL589856:UUE589856 VDH589856:VEA589856 VND589856:VNW589856 VWZ589856:VXS589856 WGV589856:WHO589856 WQR589856:WRK589856 XAN589856:XBG589856 EF655392:EY655392 OB655392:OU655392 XX655392:YQ655392 AHT655392:AIM655392 ARP655392:ASI655392 BBL655392:BCE655392 BLH655392:BMA655392 BVD655392:BVW655392 CEZ655392:CFS655392 COV655392:CPO655392 CYR655392:CZK655392 DIN655392:DJG655392 DSJ655392:DTC655392 ECF655392:ECY655392 EMB655392:EMU655392 EVX655392:EWQ655392 FFT655392:FGM655392 FPP655392:FQI655392 FZL655392:GAE655392 GJH655392:GKA655392 GTD655392:GTW655392 HCZ655392:HDS655392 HMV655392:HNO655392 HWR655392:HXK655392 IGN655392:IHG655392 IQJ655392:IRC655392 JAF655392:JAY655392 JKB655392:JKU655392 JTX655392:JUQ655392 KDT655392:KEM655392 KNP655392:KOI655392 KXL655392:KYE655392 LHH655392:LIA655392 LRD655392:LRW655392 MAZ655392:MBS655392 MKV655392:MLO655392 MUR655392:MVK655392 NEN655392:NFG655392 NOJ655392:NPC655392 NYF655392:NYY655392 OIB655392:OIU655392 ORX655392:OSQ655392 PBT655392:PCM655392 PLP655392:PMI655392 PVL655392:PWE655392 QFH655392:QGA655392 QPD655392:QPW655392 QYZ655392:QZS655392 RIV655392:RJO655392 RSR655392:RTK655392 SCN655392:SDG655392 SMJ655392:SNC655392 SWF655392:SWY655392 TGB655392:TGU655392 TPX655392:TQQ655392 TZT655392:UAM655392 UJP655392:UKI655392 UTL655392:UUE655392 VDH655392:VEA655392 VND655392:VNW655392 VWZ655392:VXS655392 WGV655392:WHO655392 WQR655392:WRK655392 XAN655392:XBG655392 EF720928:EY720928 OB720928:OU720928 XX720928:YQ720928 AHT720928:AIM720928 ARP720928:ASI720928 BBL720928:BCE720928 BLH720928:BMA720928 BVD720928:BVW720928 CEZ720928:CFS720928 COV720928:CPO720928 CYR720928:CZK720928 DIN720928:DJG720928 DSJ720928:DTC720928 ECF720928:ECY720928 EMB720928:EMU720928 EVX720928:EWQ720928 FFT720928:FGM720928 FPP720928:FQI720928 FZL720928:GAE720928 GJH720928:GKA720928 GTD720928:GTW720928 HCZ720928:HDS720928 HMV720928:HNO720928 HWR720928:HXK720928 IGN720928:IHG720928 IQJ720928:IRC720928 JAF720928:JAY720928 JKB720928:JKU720928 JTX720928:JUQ720928 KDT720928:KEM720928 KNP720928:KOI720928 KXL720928:KYE720928 LHH720928:LIA720928 LRD720928:LRW720928 MAZ720928:MBS720928 MKV720928:MLO720928 MUR720928:MVK720928 NEN720928:NFG720928 NOJ720928:NPC720928 NYF720928:NYY720928 OIB720928:OIU720928 ORX720928:OSQ720928 PBT720928:PCM720928 PLP720928:PMI720928 PVL720928:PWE720928 QFH720928:QGA720928 QPD720928:QPW720928 QYZ720928:QZS720928 RIV720928:RJO720928 RSR720928:RTK720928 SCN720928:SDG720928 SMJ720928:SNC720928 SWF720928:SWY720928 TGB720928:TGU720928 TPX720928:TQQ720928 TZT720928:UAM720928 UJP720928:UKI720928 UTL720928:UUE720928 VDH720928:VEA720928 VND720928:VNW720928 VWZ720928:VXS720928 WGV720928:WHO720928 WQR720928:WRK720928 XAN720928:XBG720928 EF786464:EY786464 OB786464:OU786464 XX786464:YQ786464 AHT786464:AIM786464 ARP786464:ASI786464 BBL786464:BCE786464 BLH786464:BMA786464 BVD786464:BVW786464 CEZ786464:CFS786464 COV786464:CPO786464 CYR786464:CZK786464 DIN786464:DJG786464 DSJ786464:DTC786464 ECF786464:ECY786464 EMB786464:EMU786464 EVX786464:EWQ786464 FFT786464:FGM786464 FPP786464:FQI786464 FZL786464:GAE786464 GJH786464:GKA786464 GTD786464:GTW786464 HCZ786464:HDS786464 HMV786464:HNO786464 HWR786464:HXK786464 IGN786464:IHG786464 IQJ786464:IRC786464 JAF786464:JAY786464 JKB786464:JKU786464 JTX786464:JUQ786464 KDT786464:KEM786464 KNP786464:KOI786464 KXL786464:KYE786464 LHH786464:LIA786464 LRD786464:LRW786464 MAZ786464:MBS786464 MKV786464:MLO786464 MUR786464:MVK786464 NEN786464:NFG786464 NOJ786464:NPC786464 NYF786464:NYY786464 OIB786464:OIU786464 ORX786464:OSQ786464 PBT786464:PCM786464 PLP786464:PMI786464 PVL786464:PWE786464 QFH786464:QGA786464 QPD786464:QPW786464 QYZ786464:QZS786464 RIV786464:RJO786464 RSR786464:RTK786464 SCN786464:SDG786464 SMJ786464:SNC786464 SWF786464:SWY786464 TGB786464:TGU786464 TPX786464:TQQ786464 TZT786464:UAM786464 UJP786464:UKI786464 UTL786464:UUE786464 VDH786464:VEA786464 VND786464:VNW786464 VWZ786464:VXS786464 WGV786464:WHO786464 WQR786464:WRK786464 XAN786464:XBG786464 EF852000:EY852000 OB852000:OU852000 XX852000:YQ852000 AHT852000:AIM852000 ARP852000:ASI852000 BBL852000:BCE852000 BLH852000:BMA852000 BVD852000:BVW852000 CEZ852000:CFS852000 COV852000:CPO852000 CYR852000:CZK852000 DIN852000:DJG852000 DSJ852000:DTC852000 ECF852000:ECY852000 EMB852000:EMU852000 EVX852000:EWQ852000 FFT852000:FGM852000 FPP852000:FQI852000 FZL852000:GAE852000 GJH852000:GKA852000 GTD852000:GTW852000 HCZ852000:HDS852000 HMV852000:HNO852000 HWR852000:HXK852000 IGN852000:IHG852000 IQJ852000:IRC852000 JAF852000:JAY852000 JKB852000:JKU852000 JTX852000:JUQ852000 KDT852000:KEM852000 KNP852000:KOI852000 KXL852000:KYE852000 LHH852000:LIA852000 LRD852000:LRW852000 MAZ852000:MBS852000 MKV852000:MLO852000 MUR852000:MVK852000 NEN852000:NFG852000 NOJ852000:NPC852000 NYF852000:NYY852000 OIB852000:OIU852000 ORX852000:OSQ852000 PBT852000:PCM852000 PLP852000:PMI852000 PVL852000:PWE852000 QFH852000:QGA852000 QPD852000:QPW852000 QYZ852000:QZS852000 RIV852000:RJO852000 RSR852000:RTK852000 SCN852000:SDG852000 SMJ852000:SNC852000 SWF852000:SWY852000 TGB852000:TGU852000 TPX852000:TQQ852000 TZT852000:UAM852000 UJP852000:UKI852000 UTL852000:UUE852000 VDH852000:VEA852000 VND852000:VNW852000 VWZ852000:VXS852000 WGV852000:WHO852000 WQR852000:WRK852000 XAN852000:XBG852000 EF917536:EY917536 OB917536:OU917536 XX917536:YQ917536 AHT917536:AIM917536 ARP917536:ASI917536 BBL917536:BCE917536 BLH917536:BMA917536 BVD917536:BVW917536 CEZ917536:CFS917536 COV917536:CPO917536 CYR917536:CZK917536 DIN917536:DJG917536 DSJ917536:DTC917536 ECF917536:ECY917536 EMB917536:EMU917536 EVX917536:EWQ917536 FFT917536:FGM917536 FPP917536:FQI917536 FZL917536:GAE917536 GJH917536:GKA917536 GTD917536:GTW917536 HCZ917536:HDS917536 HMV917536:HNO917536 HWR917536:HXK917536 IGN917536:IHG917536 IQJ917536:IRC917536 JAF917536:JAY917536 JKB917536:JKU917536 JTX917536:JUQ917536 KDT917536:KEM917536 KNP917536:KOI917536 KXL917536:KYE917536 LHH917536:LIA917536 LRD917536:LRW917536 MAZ917536:MBS917536 MKV917536:MLO917536 MUR917536:MVK917536 NEN917536:NFG917536 NOJ917536:NPC917536 NYF917536:NYY917536 OIB917536:OIU917536 ORX917536:OSQ917536 PBT917536:PCM917536 PLP917536:PMI917536 PVL917536:PWE917536 QFH917536:QGA917536 QPD917536:QPW917536 QYZ917536:QZS917536 RIV917536:RJO917536 RSR917536:RTK917536 SCN917536:SDG917536 SMJ917536:SNC917536 SWF917536:SWY917536 TGB917536:TGU917536 TPX917536:TQQ917536 TZT917536:UAM917536 UJP917536:UKI917536 UTL917536:UUE917536 VDH917536:VEA917536 VND917536:VNW917536 VWZ917536:VXS917536 WGV917536:WHO917536 WQR917536:WRK917536 XAN917536:XBG917536 EF983072:EY983072 OB983072:OU983072 XX983072:YQ983072 AHT983072:AIM983072 ARP983072:ASI983072 BBL983072:BCE983072 BLH983072:BMA983072 BVD983072:BVW983072 CEZ983072:CFS983072 COV983072:CPO983072 CYR983072:CZK983072 DIN983072:DJG983072 DSJ983072:DTC983072 ECF983072:ECY983072 EMB983072:EMU983072 EVX983072:EWQ983072 FFT983072:FGM983072 FPP983072:FQI983072 FZL983072:GAE983072 GJH983072:GKA983072 GTD983072:GTW983072 HCZ983072:HDS983072 HMV983072:HNO983072 HWR983072:HXK983072 IGN983072:IHG983072 IQJ983072:IRC983072 JAF983072:JAY983072 JKB983072:JKU983072 JTX983072:JUQ983072 KDT983072:KEM983072 KNP983072:KOI983072 KXL983072:KYE983072 LHH983072:LIA983072 LRD983072:LRW983072 MAZ983072:MBS983072 MKV983072:MLO983072 MUR983072:MVK983072 NEN983072:NFG983072 NOJ983072:NPC983072 NYF983072:NYY983072 OIB983072:OIU983072 ORX983072:OSQ983072 PBT983072:PCM983072 PLP983072:PMI983072 PVL983072:PWE983072 QFH983072:QGA983072 QPD983072:QPW983072 QYZ983072:QZS983072 RIV983072:RJO983072 RSR983072:RTK983072 SCN983072:SDG983072 SMJ983072:SNC983072 SWF983072:SWY983072 TGB983072:TGU983072 TPX983072:TQQ983072 TZT983072:UAM983072 UJP983072:UKI983072 UTL983072:UUE983072 VDH983072:VEA983072 VND983072:VNW983072 VWZ983072:VXS983072 WGV983072:WHO983072 WQR983072:WRK983072 XAN983072:XBG983072 DJ36:EC36 NF36:NY36 XB36:XU36 AGX36:AHQ36 AQT36:ARM36 BAP36:BBI36 BKL36:BLE36 BUH36:BVA36 CED36:CEW36 CNZ36:COS36 CXV36:CYO36 DHR36:DIK36 DRN36:DSG36 EBJ36:ECC36 ELF36:ELY36 EVB36:EVU36 FEX36:FFQ36 FOT36:FPM36 FYP36:FZI36 GIL36:GJE36 GSH36:GTA36 HCD36:HCW36 HLZ36:HMS36 HVV36:HWO36 IFR36:IGK36 IPN36:IQG36 IZJ36:JAC36 JJF36:JJY36 JTB36:JTU36 KCX36:KDQ36 KMT36:KNM36 KWP36:KXI36 LGL36:LHE36 LQH36:LRA36 MAD36:MAW36 MJZ36:MKS36 MTV36:MUO36 NDR36:NEK36 NNN36:NOG36 NXJ36:NYC36 OHF36:OHY36 ORB36:ORU36 PAX36:PBQ36 PKT36:PLM36 PUP36:PVI36 QEL36:QFE36 QOH36:QPA36 QYD36:QYW36 RHZ36:RIS36 RRV36:RSO36 SBR36:SCK36 SLN36:SMG36 SVJ36:SWC36 TFF36:TFY36 TPB36:TPU36 TYX36:TZQ36 UIT36:UJM36 USP36:UTI36 VCL36:VDE36 VMH36:VNA36 VWD36:VWW36 WFZ36:WGS36 WPV36:WQO36 WZR36:XAK36 DJ65568:EC65568 NF65568:NY65568 XB65568:XU65568 AGX65568:AHQ65568 AQT65568:ARM65568 BAP65568:BBI65568 BKL65568:BLE65568 BUH65568:BVA65568 CED65568:CEW65568 CNZ65568:COS65568 CXV65568:CYO65568 DHR65568:DIK65568 DRN65568:DSG65568 EBJ65568:ECC65568 ELF65568:ELY65568 EVB65568:EVU65568 FEX65568:FFQ65568 FOT65568:FPM65568 FYP65568:FZI65568 GIL65568:GJE65568 GSH65568:GTA65568 HCD65568:HCW65568 HLZ65568:HMS65568 HVV65568:HWO65568 IFR65568:IGK65568 IPN65568:IQG65568 IZJ65568:JAC65568 JJF65568:JJY65568 JTB65568:JTU65568 KCX65568:KDQ65568 KMT65568:KNM65568 KWP65568:KXI65568 LGL65568:LHE65568 LQH65568:LRA65568 MAD65568:MAW65568 MJZ65568:MKS65568 MTV65568:MUO65568 NDR65568:NEK65568 NNN65568:NOG65568 NXJ65568:NYC65568 OHF65568:OHY65568 ORB65568:ORU65568 PAX65568:PBQ65568 PKT65568:PLM65568 PUP65568:PVI65568 QEL65568:QFE65568 QOH65568:QPA65568 QYD65568:QYW65568 RHZ65568:RIS65568 RRV65568:RSO65568 SBR65568:SCK65568 SLN65568:SMG65568 SVJ65568:SWC65568 TFF65568:TFY65568 TPB65568:TPU65568 TYX65568:TZQ65568 UIT65568:UJM65568 USP65568:UTI65568 VCL65568:VDE65568 VMH65568:VNA65568 VWD65568:VWW65568 WFZ65568:WGS65568 WPV65568:WQO65568 WZR65568:XAK65568 DJ131104:EC131104 NF131104:NY131104 XB131104:XU131104 AGX131104:AHQ131104 AQT131104:ARM131104 BAP131104:BBI131104 BKL131104:BLE131104 BUH131104:BVA131104 CED131104:CEW131104 CNZ131104:COS131104 CXV131104:CYO131104 DHR131104:DIK131104 DRN131104:DSG131104 EBJ131104:ECC131104 ELF131104:ELY131104 EVB131104:EVU131104 FEX131104:FFQ131104 FOT131104:FPM131104 FYP131104:FZI131104 GIL131104:GJE131104 GSH131104:GTA131104 HCD131104:HCW131104 HLZ131104:HMS131104 HVV131104:HWO131104 IFR131104:IGK131104 IPN131104:IQG131104 IZJ131104:JAC131104 JJF131104:JJY131104 JTB131104:JTU131104 KCX131104:KDQ131104 KMT131104:KNM131104 KWP131104:KXI131104 LGL131104:LHE131104 LQH131104:LRA131104 MAD131104:MAW131104 MJZ131104:MKS131104 MTV131104:MUO131104 NDR131104:NEK131104 NNN131104:NOG131104 NXJ131104:NYC131104 OHF131104:OHY131104 ORB131104:ORU131104 PAX131104:PBQ131104 PKT131104:PLM131104 PUP131104:PVI131104 QEL131104:QFE131104 QOH131104:QPA131104 QYD131104:QYW131104 RHZ131104:RIS131104 RRV131104:RSO131104 SBR131104:SCK131104 SLN131104:SMG131104 SVJ131104:SWC131104 TFF131104:TFY131104 TPB131104:TPU131104 TYX131104:TZQ131104 UIT131104:UJM131104 USP131104:UTI131104 VCL131104:VDE131104 VMH131104:VNA131104 VWD131104:VWW131104 WFZ131104:WGS131104 WPV131104:WQO131104 WZR131104:XAK131104 DJ196640:EC196640 NF196640:NY196640 XB196640:XU196640 AGX196640:AHQ196640 AQT196640:ARM196640 BAP196640:BBI196640 BKL196640:BLE196640 BUH196640:BVA196640 CED196640:CEW196640 CNZ196640:COS196640 CXV196640:CYO196640 DHR196640:DIK196640 DRN196640:DSG196640 EBJ196640:ECC196640 ELF196640:ELY196640 EVB196640:EVU196640 FEX196640:FFQ196640 FOT196640:FPM196640 FYP196640:FZI196640 GIL196640:GJE196640 GSH196640:GTA196640 HCD196640:HCW196640 HLZ196640:HMS196640 HVV196640:HWO196640 IFR196640:IGK196640 IPN196640:IQG196640 IZJ196640:JAC196640 JJF196640:JJY196640 JTB196640:JTU196640 KCX196640:KDQ196640 KMT196640:KNM196640 KWP196640:KXI196640 LGL196640:LHE196640 LQH196640:LRA196640 MAD196640:MAW196640 MJZ196640:MKS196640 MTV196640:MUO196640 NDR196640:NEK196640 NNN196640:NOG196640 NXJ196640:NYC196640 OHF196640:OHY196640 ORB196640:ORU196640 PAX196640:PBQ196640 PKT196640:PLM196640 PUP196640:PVI196640 QEL196640:QFE196640 QOH196640:QPA196640 QYD196640:QYW196640 RHZ196640:RIS196640 RRV196640:RSO196640 SBR196640:SCK196640 SLN196640:SMG196640 SVJ196640:SWC196640 TFF196640:TFY196640 TPB196640:TPU196640 TYX196640:TZQ196640 UIT196640:UJM196640 USP196640:UTI196640 VCL196640:VDE196640 VMH196640:VNA196640 VWD196640:VWW196640 WFZ196640:WGS196640 WPV196640:WQO196640 WZR196640:XAK196640 DJ262176:EC262176 NF262176:NY262176 XB262176:XU262176 AGX262176:AHQ262176 AQT262176:ARM262176 BAP262176:BBI262176 BKL262176:BLE262176 BUH262176:BVA262176 CED262176:CEW262176 CNZ262176:COS262176 CXV262176:CYO262176 DHR262176:DIK262176 DRN262176:DSG262176 EBJ262176:ECC262176 ELF262176:ELY262176 EVB262176:EVU262176 FEX262176:FFQ262176 FOT262176:FPM262176 FYP262176:FZI262176 GIL262176:GJE262176 GSH262176:GTA262176 HCD262176:HCW262176 HLZ262176:HMS262176 HVV262176:HWO262176 IFR262176:IGK262176 IPN262176:IQG262176 IZJ262176:JAC262176 JJF262176:JJY262176 JTB262176:JTU262176 KCX262176:KDQ262176 KMT262176:KNM262176 KWP262176:KXI262176 LGL262176:LHE262176 LQH262176:LRA262176 MAD262176:MAW262176 MJZ262176:MKS262176 MTV262176:MUO262176 NDR262176:NEK262176 NNN262176:NOG262176 NXJ262176:NYC262176 OHF262176:OHY262176 ORB262176:ORU262176 PAX262176:PBQ262176 PKT262176:PLM262176 PUP262176:PVI262176 QEL262176:QFE262176 QOH262176:QPA262176 QYD262176:QYW262176 RHZ262176:RIS262176 RRV262176:RSO262176 SBR262176:SCK262176 SLN262176:SMG262176 SVJ262176:SWC262176 TFF262176:TFY262176 TPB262176:TPU262176 TYX262176:TZQ262176 UIT262176:UJM262176 USP262176:UTI262176 VCL262176:VDE262176 VMH262176:VNA262176 VWD262176:VWW262176 WFZ262176:WGS262176 WPV262176:WQO262176 WZR262176:XAK262176 DJ327712:EC327712 NF327712:NY327712 XB327712:XU327712 AGX327712:AHQ327712 AQT327712:ARM327712 BAP327712:BBI327712 BKL327712:BLE327712 BUH327712:BVA327712 CED327712:CEW327712 CNZ327712:COS327712 CXV327712:CYO327712 DHR327712:DIK327712 DRN327712:DSG327712 EBJ327712:ECC327712 ELF327712:ELY327712 EVB327712:EVU327712 FEX327712:FFQ327712 FOT327712:FPM327712 FYP327712:FZI327712 GIL327712:GJE327712 GSH327712:GTA327712 HCD327712:HCW327712 HLZ327712:HMS327712 HVV327712:HWO327712 IFR327712:IGK327712 IPN327712:IQG327712 IZJ327712:JAC327712 JJF327712:JJY327712 JTB327712:JTU327712 KCX327712:KDQ327712 KMT327712:KNM327712 KWP327712:KXI327712 LGL327712:LHE327712 LQH327712:LRA327712 MAD327712:MAW327712 MJZ327712:MKS327712 MTV327712:MUO327712 NDR327712:NEK327712 NNN327712:NOG327712 NXJ327712:NYC327712 OHF327712:OHY327712 ORB327712:ORU327712 PAX327712:PBQ327712 PKT327712:PLM327712 PUP327712:PVI327712 QEL327712:QFE327712 QOH327712:QPA327712 QYD327712:QYW327712 RHZ327712:RIS327712 RRV327712:RSO327712 SBR327712:SCK327712 SLN327712:SMG327712 SVJ327712:SWC327712 TFF327712:TFY327712 TPB327712:TPU327712 TYX327712:TZQ327712 UIT327712:UJM327712 USP327712:UTI327712 VCL327712:VDE327712 VMH327712:VNA327712 VWD327712:VWW327712 WFZ327712:WGS327712 WPV327712:WQO327712 WZR327712:XAK327712 DJ393248:EC393248 NF393248:NY393248 XB393248:XU393248 AGX393248:AHQ393248 AQT393248:ARM393248 BAP393248:BBI393248 BKL393248:BLE393248 BUH393248:BVA393248 CED393248:CEW393248 CNZ393248:COS393248 CXV393248:CYO393248 DHR393248:DIK393248 DRN393248:DSG393248 EBJ393248:ECC393248 ELF393248:ELY393248 EVB393248:EVU393248 FEX393248:FFQ393248 FOT393248:FPM393248 FYP393248:FZI393248 GIL393248:GJE393248 GSH393248:GTA393248 HCD393248:HCW393248 HLZ393248:HMS393248 HVV393248:HWO393248 IFR393248:IGK393248 IPN393248:IQG393248 IZJ393248:JAC393248 JJF393248:JJY393248 JTB393248:JTU393248 KCX393248:KDQ393248 KMT393248:KNM393248 KWP393248:KXI393248 LGL393248:LHE393248 LQH393248:LRA393248 MAD393248:MAW393248 MJZ393248:MKS393248 MTV393248:MUO393248 NDR393248:NEK393248 NNN393248:NOG393248 NXJ393248:NYC393248 OHF393248:OHY393248 ORB393248:ORU393248 PAX393248:PBQ393248 PKT393248:PLM393248 PUP393248:PVI393248 QEL393248:QFE393248 QOH393248:QPA393248 QYD393248:QYW393248 RHZ393248:RIS393248 RRV393248:RSO393248 SBR393248:SCK393248 SLN393248:SMG393248 SVJ393248:SWC393248 TFF393248:TFY393248 TPB393248:TPU393248 TYX393248:TZQ393248 UIT393248:UJM393248 USP393248:UTI393248 VCL393248:VDE393248 VMH393248:VNA393248 VWD393248:VWW393248 WFZ393248:WGS393248 WPV393248:WQO393248 WZR393248:XAK393248 DJ458784:EC458784 NF458784:NY458784 XB458784:XU458784 AGX458784:AHQ458784 AQT458784:ARM458784 BAP458784:BBI458784 BKL458784:BLE458784 BUH458784:BVA458784 CED458784:CEW458784 CNZ458784:COS458784 CXV458784:CYO458784 DHR458784:DIK458784 DRN458784:DSG458784 EBJ458784:ECC458784 ELF458784:ELY458784 EVB458784:EVU458784 FEX458784:FFQ458784 FOT458784:FPM458784 FYP458784:FZI458784 GIL458784:GJE458784 GSH458784:GTA458784 HCD458784:HCW458784 HLZ458784:HMS458784 HVV458784:HWO458784 IFR458784:IGK458784 IPN458784:IQG458784 IZJ458784:JAC458784 JJF458784:JJY458784 JTB458784:JTU458784 KCX458784:KDQ458784 KMT458784:KNM458784 KWP458784:KXI458784 LGL458784:LHE458784 LQH458784:LRA458784 MAD458784:MAW458784 MJZ458784:MKS458784 MTV458784:MUO458784 NDR458784:NEK458784 NNN458784:NOG458784 NXJ458784:NYC458784 OHF458784:OHY458784 ORB458784:ORU458784 PAX458784:PBQ458784 PKT458784:PLM458784 PUP458784:PVI458784 QEL458784:QFE458784 QOH458784:QPA458784 QYD458784:QYW458784 RHZ458784:RIS458784 RRV458784:RSO458784 SBR458784:SCK458784 SLN458784:SMG458784 SVJ458784:SWC458784 TFF458784:TFY458784 TPB458784:TPU458784 TYX458784:TZQ458784 UIT458784:UJM458784 USP458784:UTI458784 VCL458784:VDE458784 VMH458784:VNA458784 VWD458784:VWW458784 WFZ458784:WGS458784 WPV458784:WQO458784 WZR458784:XAK458784 DJ524320:EC524320 NF524320:NY524320 XB524320:XU524320 AGX524320:AHQ524320 AQT524320:ARM524320 BAP524320:BBI524320 BKL524320:BLE524320 BUH524320:BVA524320 CED524320:CEW524320 CNZ524320:COS524320 CXV524320:CYO524320 DHR524320:DIK524320 DRN524320:DSG524320 EBJ524320:ECC524320 ELF524320:ELY524320 EVB524320:EVU524320 FEX524320:FFQ524320 FOT524320:FPM524320 FYP524320:FZI524320 GIL524320:GJE524320 GSH524320:GTA524320 HCD524320:HCW524320 HLZ524320:HMS524320 HVV524320:HWO524320 IFR524320:IGK524320 IPN524320:IQG524320 IZJ524320:JAC524320 JJF524320:JJY524320 JTB524320:JTU524320 KCX524320:KDQ524320 KMT524320:KNM524320 KWP524320:KXI524320 LGL524320:LHE524320 LQH524320:LRA524320 MAD524320:MAW524320 MJZ524320:MKS524320 MTV524320:MUO524320 NDR524320:NEK524320 NNN524320:NOG524320 NXJ524320:NYC524320 OHF524320:OHY524320 ORB524320:ORU524320 PAX524320:PBQ524320 PKT524320:PLM524320 PUP524320:PVI524320 QEL524320:QFE524320 QOH524320:QPA524320 QYD524320:QYW524320 RHZ524320:RIS524320 RRV524320:RSO524320 SBR524320:SCK524320 SLN524320:SMG524320 SVJ524320:SWC524320 TFF524320:TFY524320 TPB524320:TPU524320 TYX524320:TZQ524320 UIT524320:UJM524320 USP524320:UTI524320 VCL524320:VDE524320 VMH524320:VNA524320 VWD524320:VWW524320 WFZ524320:WGS524320 WPV524320:WQO524320 WZR524320:XAK524320 DJ589856:EC589856 NF589856:NY589856 XB589856:XU589856 AGX589856:AHQ589856 AQT589856:ARM589856 BAP589856:BBI589856 BKL589856:BLE589856 BUH589856:BVA589856 CED589856:CEW589856 CNZ589856:COS589856 CXV589856:CYO589856 DHR589856:DIK589856 DRN589856:DSG589856 EBJ589856:ECC589856 ELF589856:ELY589856 EVB589856:EVU589856 FEX589856:FFQ589856 FOT589856:FPM589856 FYP589856:FZI589856 GIL589856:GJE589856 GSH589856:GTA589856 HCD589856:HCW589856 HLZ589856:HMS589856 HVV589856:HWO589856 IFR589856:IGK589856 IPN589856:IQG589856 IZJ589856:JAC589856 JJF589856:JJY589856 JTB589856:JTU589856 KCX589856:KDQ589856 KMT589856:KNM589856 KWP589856:KXI589856 LGL589856:LHE589856 LQH589856:LRA589856 MAD589856:MAW589856 MJZ589856:MKS589856 MTV589856:MUO589856 NDR589856:NEK589856 NNN589856:NOG589856 NXJ589856:NYC589856 OHF589856:OHY589856 ORB589856:ORU589856 PAX589856:PBQ589856 PKT589856:PLM589856 PUP589856:PVI589856 QEL589856:QFE589856 QOH589856:QPA589856 QYD589856:QYW589856 RHZ589856:RIS589856 RRV589856:RSO589856 SBR589856:SCK589856 SLN589856:SMG589856 SVJ589856:SWC589856 TFF589856:TFY589856 TPB589856:TPU589856 TYX589856:TZQ589856 UIT589856:UJM589856 USP589856:UTI589856 VCL589856:VDE589856 VMH589856:VNA589856 VWD589856:VWW589856 WFZ589856:WGS589856 WPV589856:WQO589856 WZR589856:XAK589856 DJ655392:EC655392 NF655392:NY655392 XB655392:XU655392 AGX655392:AHQ655392 AQT655392:ARM655392 BAP655392:BBI655392 BKL655392:BLE655392 BUH655392:BVA655392 CED655392:CEW655392 CNZ655392:COS655392 CXV655392:CYO655392 DHR655392:DIK655392 DRN655392:DSG655392 EBJ655392:ECC655392 ELF655392:ELY655392 EVB655392:EVU655392 FEX655392:FFQ655392 FOT655392:FPM655392 FYP655392:FZI655392 GIL655392:GJE655392 GSH655392:GTA655392 HCD655392:HCW655392 HLZ655392:HMS655392 HVV655392:HWO655392 IFR655392:IGK655392 IPN655392:IQG655392 IZJ655392:JAC655392 JJF655392:JJY655392 JTB655392:JTU655392 KCX655392:KDQ655392 KMT655392:KNM655392 KWP655392:KXI655392 LGL655392:LHE655392 LQH655392:LRA655392 MAD655392:MAW655392 MJZ655392:MKS655392 MTV655392:MUO655392 NDR655392:NEK655392 NNN655392:NOG655392 NXJ655392:NYC655392 OHF655392:OHY655392 ORB655392:ORU655392 PAX655392:PBQ655392 PKT655392:PLM655392 PUP655392:PVI655392 QEL655392:QFE655392 QOH655392:QPA655392 QYD655392:QYW655392 RHZ655392:RIS655392 RRV655392:RSO655392 SBR655392:SCK655392 SLN655392:SMG655392 SVJ655392:SWC655392 TFF655392:TFY655392 TPB655392:TPU655392 TYX655392:TZQ655392 UIT655392:UJM655392 USP655392:UTI655392 VCL655392:VDE655392 VMH655392:VNA655392 VWD655392:VWW655392 WFZ655392:WGS655392 WPV655392:WQO655392 WZR655392:XAK655392 DJ720928:EC720928 NF720928:NY720928 XB720928:XU720928 AGX720928:AHQ720928 AQT720928:ARM720928 BAP720928:BBI720928 BKL720928:BLE720928 BUH720928:BVA720928 CED720928:CEW720928 CNZ720928:COS720928 CXV720928:CYO720928 DHR720928:DIK720928 DRN720928:DSG720928 EBJ720928:ECC720928 ELF720928:ELY720928 EVB720928:EVU720928 FEX720928:FFQ720928 FOT720928:FPM720928 FYP720928:FZI720928 GIL720928:GJE720928 GSH720928:GTA720928 HCD720928:HCW720928 HLZ720928:HMS720928 HVV720928:HWO720928 IFR720928:IGK720928 IPN720928:IQG720928 IZJ720928:JAC720928 JJF720928:JJY720928 JTB720928:JTU720928 KCX720928:KDQ720928 KMT720928:KNM720928 KWP720928:KXI720928 LGL720928:LHE720928 LQH720928:LRA720928 MAD720928:MAW720928 MJZ720928:MKS720928 MTV720928:MUO720928 NDR720928:NEK720928 NNN720928:NOG720928 NXJ720928:NYC720928 OHF720928:OHY720928 ORB720928:ORU720928 PAX720928:PBQ720928 PKT720928:PLM720928 PUP720928:PVI720928 QEL720928:QFE720928 QOH720928:QPA720928 QYD720928:QYW720928 RHZ720928:RIS720928 RRV720928:RSO720928 SBR720928:SCK720928 SLN720928:SMG720928 SVJ720928:SWC720928 TFF720928:TFY720928 TPB720928:TPU720928 TYX720928:TZQ720928 UIT720928:UJM720928 USP720928:UTI720928 VCL720928:VDE720928 VMH720928:VNA720928 VWD720928:VWW720928 WFZ720928:WGS720928 WPV720928:WQO720928 WZR720928:XAK720928 DJ786464:EC786464 NF786464:NY786464 XB786464:XU786464 AGX786464:AHQ786464 AQT786464:ARM786464 BAP786464:BBI786464 BKL786464:BLE786464 BUH786464:BVA786464 CED786464:CEW786464 CNZ786464:COS786464 CXV786464:CYO786464 DHR786464:DIK786464 DRN786464:DSG786464 EBJ786464:ECC786464 ELF786464:ELY786464 EVB786464:EVU786464 FEX786464:FFQ786464 FOT786464:FPM786464 FYP786464:FZI786464 GIL786464:GJE786464 GSH786464:GTA786464 HCD786464:HCW786464 HLZ786464:HMS786464 HVV786464:HWO786464 IFR786464:IGK786464 IPN786464:IQG786464 IZJ786464:JAC786464 JJF786464:JJY786464 JTB786464:JTU786464 KCX786464:KDQ786464 KMT786464:KNM786464 KWP786464:KXI786464 LGL786464:LHE786464 LQH786464:LRA786464 MAD786464:MAW786464 MJZ786464:MKS786464 MTV786464:MUO786464 NDR786464:NEK786464 NNN786464:NOG786464 NXJ786464:NYC786464 OHF786464:OHY786464 ORB786464:ORU786464 PAX786464:PBQ786464 PKT786464:PLM786464 PUP786464:PVI786464 QEL786464:QFE786464 QOH786464:QPA786464 QYD786464:QYW786464 RHZ786464:RIS786464 RRV786464:RSO786464 SBR786464:SCK786464 SLN786464:SMG786464 SVJ786464:SWC786464 TFF786464:TFY786464 TPB786464:TPU786464 TYX786464:TZQ786464 UIT786464:UJM786464 USP786464:UTI786464 VCL786464:VDE786464 VMH786464:VNA786464 VWD786464:VWW786464 WFZ786464:WGS786464 WPV786464:WQO786464 WZR786464:XAK786464 DJ852000:EC852000 NF852000:NY852000 XB852000:XU852000 AGX852000:AHQ852000 AQT852000:ARM852000 BAP852000:BBI852000 BKL852000:BLE852000 BUH852000:BVA852000 CED852000:CEW852000 CNZ852000:COS852000 CXV852000:CYO852000 DHR852000:DIK852000 DRN852000:DSG852000 EBJ852000:ECC852000 ELF852000:ELY852000 EVB852000:EVU852000 FEX852000:FFQ852000 FOT852000:FPM852000 FYP852000:FZI852000 GIL852000:GJE852000 GSH852000:GTA852000 HCD852000:HCW852000 HLZ852000:HMS852000 HVV852000:HWO852000 IFR852000:IGK852000 IPN852000:IQG852000 IZJ852000:JAC852000 JJF852000:JJY852000 JTB852000:JTU852000 KCX852000:KDQ852000 KMT852000:KNM852000 KWP852000:KXI852000 LGL852000:LHE852000 LQH852000:LRA852000 MAD852000:MAW852000 MJZ852000:MKS852000 MTV852000:MUO852000 NDR852000:NEK852000 NNN852000:NOG852000 NXJ852000:NYC852000 OHF852000:OHY852000 ORB852000:ORU852000 PAX852000:PBQ852000 PKT852000:PLM852000 PUP852000:PVI852000 QEL852000:QFE852000 QOH852000:QPA852000 QYD852000:QYW852000 RHZ852000:RIS852000 RRV852000:RSO852000 SBR852000:SCK852000 SLN852000:SMG852000 SVJ852000:SWC852000 TFF852000:TFY852000 TPB852000:TPU852000 TYX852000:TZQ852000 UIT852000:UJM852000 USP852000:UTI852000 VCL852000:VDE852000 VMH852000:VNA852000 VWD852000:VWW852000 WFZ852000:WGS852000 WPV852000:WQO852000 WZR852000:XAK852000 DJ917536:EC917536 NF917536:NY917536 XB917536:XU917536 AGX917536:AHQ917536 AQT917536:ARM917536 BAP917536:BBI917536 BKL917536:BLE917536 BUH917536:BVA917536 CED917536:CEW917536 CNZ917536:COS917536 CXV917536:CYO917536 DHR917536:DIK917536 DRN917536:DSG917536 EBJ917536:ECC917536 ELF917536:ELY917536 EVB917536:EVU917536 FEX917536:FFQ917536 FOT917536:FPM917536 FYP917536:FZI917536 GIL917536:GJE917536 GSH917536:GTA917536 HCD917536:HCW917536 HLZ917536:HMS917536 HVV917536:HWO917536 IFR917536:IGK917536 IPN917536:IQG917536 IZJ917536:JAC917536 JJF917536:JJY917536 JTB917536:JTU917536 KCX917536:KDQ917536 KMT917536:KNM917536 KWP917536:KXI917536 LGL917536:LHE917536 LQH917536:LRA917536 MAD917536:MAW917536 MJZ917536:MKS917536 MTV917536:MUO917536 NDR917536:NEK917536 NNN917536:NOG917536 NXJ917536:NYC917536 OHF917536:OHY917536 ORB917536:ORU917536 PAX917536:PBQ917536 PKT917536:PLM917536 PUP917536:PVI917536 QEL917536:QFE917536 QOH917536:QPA917536 QYD917536:QYW917536 RHZ917536:RIS917536 RRV917536:RSO917536 SBR917536:SCK917536 SLN917536:SMG917536 SVJ917536:SWC917536 TFF917536:TFY917536 TPB917536:TPU917536 TYX917536:TZQ917536 UIT917536:UJM917536 USP917536:UTI917536 VCL917536:VDE917536 VMH917536:VNA917536 VWD917536:VWW917536 WFZ917536:WGS917536 WPV917536:WQO917536 WZR917536:XAK917536 DJ983072:EC983072 NF983072:NY983072 XB983072:XU983072 AGX983072:AHQ983072 AQT983072:ARM983072 BAP983072:BBI983072 BKL983072:BLE983072 BUH983072:BVA983072 CED983072:CEW983072 CNZ983072:COS983072 CXV983072:CYO983072 DHR983072:DIK983072 DRN983072:DSG983072 EBJ983072:ECC983072 ELF983072:ELY983072 EVB983072:EVU983072 FEX983072:FFQ983072 FOT983072:FPM983072 FYP983072:FZI983072 GIL983072:GJE983072 GSH983072:GTA983072 HCD983072:HCW983072 HLZ983072:HMS983072 HVV983072:HWO983072 IFR983072:IGK983072 IPN983072:IQG983072 IZJ983072:JAC983072 JJF983072:JJY983072 JTB983072:JTU983072 KCX983072:KDQ983072 KMT983072:KNM983072 KWP983072:KXI983072 LGL983072:LHE983072 LQH983072:LRA983072 MAD983072:MAW983072 MJZ983072:MKS983072 MTV983072:MUO983072 NDR983072:NEK983072 NNN983072:NOG983072 NXJ983072:NYC983072 OHF983072:OHY983072 ORB983072:ORU983072 PAX983072:PBQ983072 PKT983072:PLM983072 PUP983072:PVI983072 QEL983072:QFE983072 QOH983072:QPA983072 QYD983072:QYW983072 RHZ983072:RIS983072 RRV983072:RSO983072 SBR983072:SCK983072 SLN983072:SMG983072 SVJ983072:SWC983072 TFF983072:TFY983072 TPB983072:TPU983072 TYX983072:TZQ983072 UIT983072:UJM983072 USP983072:UTI983072 VCL983072:VDE983072 VMH983072:VNA983072 VWD983072:VWW983072 WFZ983072:WGS983072 WPV983072:WQO983072 WZR983072:XAK983072 BR36:CK36 LN36:MG36 VJ36:WC36 AFF36:AFY36 APB36:APU36 AYX36:AZQ36 BIT36:BJM36 BSP36:BTI36 CCL36:CDE36 CMH36:CNA36 CWD36:CWW36 DFZ36:DGS36 DPV36:DQO36 DZR36:EAK36 EJN36:EKG36 ETJ36:EUC36 FDF36:FDY36 FNB36:FNU36 FWX36:FXQ36 GGT36:GHM36 GQP36:GRI36 HAL36:HBE36 HKH36:HLA36 HUD36:HUW36 IDZ36:IES36 INV36:IOO36 IXR36:IYK36 JHN36:JIG36 JRJ36:JSC36 KBF36:KBY36 KLB36:KLU36 KUX36:KVQ36 LET36:LFM36 LOP36:LPI36 LYL36:LZE36 MIH36:MJA36 MSD36:MSW36 NBZ36:NCS36 NLV36:NMO36 NVR36:NWK36 OFN36:OGG36 OPJ36:OQC36 OZF36:OZY36 PJB36:PJU36 PSX36:PTQ36 QCT36:QDM36 QMP36:QNI36 QWL36:QXE36 RGH36:RHA36 RQD36:RQW36 RZZ36:SAS36 SJV36:SKO36 STR36:SUK36 TDN36:TEG36 TNJ36:TOC36 TXF36:TXY36 UHB36:UHU36 UQX36:URQ36 VAT36:VBM36 VKP36:VLI36 VUL36:VVE36 WEH36:WFA36 WOD36:WOW36 WXZ36:WYS36 BR65568:CK65568 LN65568:MG65568 VJ65568:WC65568 AFF65568:AFY65568 APB65568:APU65568 AYX65568:AZQ65568 BIT65568:BJM65568 BSP65568:BTI65568 CCL65568:CDE65568 CMH65568:CNA65568 CWD65568:CWW65568 DFZ65568:DGS65568 DPV65568:DQO65568 DZR65568:EAK65568 EJN65568:EKG65568 ETJ65568:EUC65568 FDF65568:FDY65568 FNB65568:FNU65568 FWX65568:FXQ65568 GGT65568:GHM65568 GQP65568:GRI65568 HAL65568:HBE65568 HKH65568:HLA65568 HUD65568:HUW65568 IDZ65568:IES65568 INV65568:IOO65568 IXR65568:IYK65568 JHN65568:JIG65568 JRJ65568:JSC65568 KBF65568:KBY65568 KLB65568:KLU65568 KUX65568:KVQ65568 LET65568:LFM65568 LOP65568:LPI65568 LYL65568:LZE65568 MIH65568:MJA65568 MSD65568:MSW65568 NBZ65568:NCS65568 NLV65568:NMO65568 NVR65568:NWK65568 OFN65568:OGG65568 OPJ65568:OQC65568 OZF65568:OZY65568 PJB65568:PJU65568 PSX65568:PTQ65568 QCT65568:QDM65568 QMP65568:QNI65568 QWL65568:QXE65568 RGH65568:RHA65568 RQD65568:RQW65568 RZZ65568:SAS65568 SJV65568:SKO65568 STR65568:SUK65568 TDN65568:TEG65568 TNJ65568:TOC65568 TXF65568:TXY65568 UHB65568:UHU65568 UQX65568:URQ65568 VAT65568:VBM65568 VKP65568:VLI65568 VUL65568:VVE65568 WEH65568:WFA65568 WOD65568:WOW65568 WXZ65568:WYS65568 BR131104:CK131104 LN131104:MG131104 VJ131104:WC131104 AFF131104:AFY131104 APB131104:APU131104 AYX131104:AZQ131104 BIT131104:BJM131104 BSP131104:BTI131104 CCL131104:CDE131104 CMH131104:CNA131104 CWD131104:CWW131104 DFZ131104:DGS131104 DPV131104:DQO131104 DZR131104:EAK131104 EJN131104:EKG131104 ETJ131104:EUC131104 FDF131104:FDY131104 FNB131104:FNU131104 FWX131104:FXQ131104 GGT131104:GHM131104 GQP131104:GRI131104 HAL131104:HBE131104 HKH131104:HLA131104 HUD131104:HUW131104 IDZ131104:IES131104 INV131104:IOO131104 IXR131104:IYK131104 JHN131104:JIG131104 JRJ131104:JSC131104 KBF131104:KBY131104 KLB131104:KLU131104 KUX131104:KVQ131104 LET131104:LFM131104 LOP131104:LPI131104 LYL131104:LZE131104 MIH131104:MJA131104 MSD131104:MSW131104 NBZ131104:NCS131104 NLV131104:NMO131104 NVR131104:NWK131104 OFN131104:OGG131104 OPJ131104:OQC131104 OZF131104:OZY131104 PJB131104:PJU131104 PSX131104:PTQ131104 QCT131104:QDM131104 QMP131104:QNI131104 QWL131104:QXE131104 RGH131104:RHA131104 RQD131104:RQW131104 RZZ131104:SAS131104 SJV131104:SKO131104 STR131104:SUK131104 TDN131104:TEG131104 TNJ131104:TOC131104 TXF131104:TXY131104 UHB131104:UHU131104 UQX131104:URQ131104 VAT131104:VBM131104 VKP131104:VLI131104 VUL131104:VVE131104 WEH131104:WFA131104 WOD131104:WOW131104 WXZ131104:WYS131104 BR196640:CK196640 LN196640:MG196640 VJ196640:WC196640 AFF196640:AFY196640 APB196640:APU196640 AYX196640:AZQ196640 BIT196640:BJM196640 BSP196640:BTI196640 CCL196640:CDE196640 CMH196640:CNA196640 CWD196640:CWW196640 DFZ196640:DGS196640 DPV196640:DQO196640 DZR196640:EAK196640 EJN196640:EKG196640 ETJ196640:EUC196640 FDF196640:FDY196640 FNB196640:FNU196640 FWX196640:FXQ196640 GGT196640:GHM196640 GQP196640:GRI196640 HAL196640:HBE196640 HKH196640:HLA196640 HUD196640:HUW196640 IDZ196640:IES196640 INV196640:IOO196640 IXR196640:IYK196640 JHN196640:JIG196640 JRJ196640:JSC196640 KBF196640:KBY196640 KLB196640:KLU196640 KUX196640:KVQ196640 LET196640:LFM196640 LOP196640:LPI196640 LYL196640:LZE196640 MIH196640:MJA196640 MSD196640:MSW196640 NBZ196640:NCS196640 NLV196640:NMO196640 NVR196640:NWK196640 OFN196640:OGG196640 OPJ196640:OQC196640 OZF196640:OZY196640 PJB196640:PJU196640 PSX196640:PTQ196640 QCT196640:QDM196640 QMP196640:QNI196640 QWL196640:QXE196640 RGH196640:RHA196640 RQD196640:RQW196640 RZZ196640:SAS196640 SJV196640:SKO196640 STR196640:SUK196640 TDN196640:TEG196640 TNJ196640:TOC196640 TXF196640:TXY196640 UHB196640:UHU196640 UQX196640:URQ196640 VAT196640:VBM196640 VKP196640:VLI196640 VUL196640:VVE196640 WEH196640:WFA196640 WOD196640:WOW196640 WXZ196640:WYS196640 BR262176:CK262176 LN262176:MG262176 VJ262176:WC262176 AFF262176:AFY262176 APB262176:APU262176 AYX262176:AZQ262176 BIT262176:BJM262176 BSP262176:BTI262176 CCL262176:CDE262176 CMH262176:CNA262176 CWD262176:CWW262176 DFZ262176:DGS262176 DPV262176:DQO262176 DZR262176:EAK262176 EJN262176:EKG262176 ETJ262176:EUC262176 FDF262176:FDY262176 FNB262176:FNU262176 FWX262176:FXQ262176 GGT262176:GHM262176 GQP262176:GRI262176 HAL262176:HBE262176 HKH262176:HLA262176 HUD262176:HUW262176 IDZ262176:IES262176 INV262176:IOO262176 IXR262176:IYK262176 JHN262176:JIG262176 JRJ262176:JSC262176 KBF262176:KBY262176 KLB262176:KLU262176 KUX262176:KVQ262176 LET262176:LFM262176 LOP262176:LPI262176 LYL262176:LZE262176 MIH262176:MJA262176 MSD262176:MSW262176 NBZ262176:NCS262176 NLV262176:NMO262176 NVR262176:NWK262176 OFN262176:OGG262176 OPJ262176:OQC262176 OZF262176:OZY262176 PJB262176:PJU262176 PSX262176:PTQ262176 QCT262176:QDM262176 QMP262176:QNI262176 QWL262176:QXE262176 RGH262176:RHA262176 RQD262176:RQW262176 RZZ262176:SAS262176 SJV262176:SKO262176 STR262176:SUK262176 TDN262176:TEG262176 TNJ262176:TOC262176 TXF262176:TXY262176 UHB262176:UHU262176 UQX262176:URQ262176 VAT262176:VBM262176 VKP262176:VLI262176 VUL262176:VVE262176 WEH262176:WFA262176 WOD262176:WOW262176 WXZ262176:WYS262176 BR327712:CK327712 LN327712:MG327712 VJ327712:WC327712 AFF327712:AFY327712 APB327712:APU327712 AYX327712:AZQ327712 BIT327712:BJM327712 BSP327712:BTI327712 CCL327712:CDE327712 CMH327712:CNA327712 CWD327712:CWW327712 DFZ327712:DGS327712 DPV327712:DQO327712 DZR327712:EAK327712 EJN327712:EKG327712 ETJ327712:EUC327712 FDF327712:FDY327712 FNB327712:FNU327712 FWX327712:FXQ327712 GGT327712:GHM327712 GQP327712:GRI327712 HAL327712:HBE327712 HKH327712:HLA327712 HUD327712:HUW327712 IDZ327712:IES327712 INV327712:IOO327712 IXR327712:IYK327712 JHN327712:JIG327712 JRJ327712:JSC327712 KBF327712:KBY327712 KLB327712:KLU327712 KUX327712:KVQ327712 LET327712:LFM327712 LOP327712:LPI327712 LYL327712:LZE327712 MIH327712:MJA327712 MSD327712:MSW327712 NBZ327712:NCS327712 NLV327712:NMO327712 NVR327712:NWK327712 OFN327712:OGG327712 OPJ327712:OQC327712 OZF327712:OZY327712 PJB327712:PJU327712 PSX327712:PTQ327712 QCT327712:QDM327712 QMP327712:QNI327712 QWL327712:QXE327712 RGH327712:RHA327712 RQD327712:RQW327712 RZZ327712:SAS327712 SJV327712:SKO327712 STR327712:SUK327712 TDN327712:TEG327712 TNJ327712:TOC327712 TXF327712:TXY327712 UHB327712:UHU327712 UQX327712:URQ327712 VAT327712:VBM327712 VKP327712:VLI327712 VUL327712:VVE327712 WEH327712:WFA327712 WOD327712:WOW327712 WXZ327712:WYS327712 BR393248:CK393248 LN393248:MG393248 VJ393248:WC393248 AFF393248:AFY393248 APB393248:APU393248 AYX393248:AZQ393248 BIT393248:BJM393248 BSP393248:BTI393248 CCL393248:CDE393248 CMH393248:CNA393248 CWD393248:CWW393248 DFZ393248:DGS393248 DPV393248:DQO393248 DZR393248:EAK393248 EJN393248:EKG393248 ETJ393248:EUC393248 FDF393248:FDY393248 FNB393248:FNU393248 FWX393248:FXQ393248 GGT393248:GHM393248 GQP393248:GRI393248 HAL393248:HBE393248 HKH393248:HLA393248 HUD393248:HUW393248 IDZ393248:IES393248 INV393248:IOO393248 IXR393248:IYK393248 JHN393248:JIG393248 JRJ393248:JSC393248 KBF393248:KBY393248 KLB393248:KLU393248 KUX393248:KVQ393248 LET393248:LFM393248 LOP393248:LPI393248 LYL393248:LZE393248 MIH393248:MJA393248 MSD393248:MSW393248 NBZ393248:NCS393248 NLV393248:NMO393248 NVR393248:NWK393248 OFN393248:OGG393248 OPJ393248:OQC393248 OZF393248:OZY393248 PJB393248:PJU393248 PSX393248:PTQ393248 QCT393248:QDM393248 QMP393248:QNI393248 QWL393248:QXE393248 RGH393248:RHA393248 RQD393248:RQW393248 RZZ393248:SAS393248 SJV393248:SKO393248 STR393248:SUK393248 TDN393248:TEG393248 TNJ393248:TOC393248 TXF393248:TXY393248 UHB393248:UHU393248 UQX393248:URQ393248 VAT393248:VBM393248 VKP393248:VLI393248 VUL393248:VVE393248 WEH393248:WFA393248 WOD393248:WOW393248 WXZ393248:WYS393248 BR458784:CK458784 LN458784:MG458784 VJ458784:WC458784 AFF458784:AFY458784 APB458784:APU458784 AYX458784:AZQ458784 BIT458784:BJM458784 BSP458784:BTI458784 CCL458784:CDE458784 CMH458784:CNA458784 CWD458784:CWW458784 DFZ458784:DGS458784 DPV458784:DQO458784 DZR458784:EAK458784 EJN458784:EKG458784 ETJ458784:EUC458784 FDF458784:FDY458784 FNB458784:FNU458784 FWX458784:FXQ458784 GGT458784:GHM458784 GQP458784:GRI458784 HAL458784:HBE458784 HKH458784:HLA458784 HUD458784:HUW458784 IDZ458784:IES458784 INV458784:IOO458784 IXR458784:IYK458784 JHN458784:JIG458784 JRJ458784:JSC458784 KBF458784:KBY458784 KLB458784:KLU458784 KUX458784:KVQ458784 LET458784:LFM458784 LOP458784:LPI458784 LYL458784:LZE458784 MIH458784:MJA458784 MSD458784:MSW458784 NBZ458784:NCS458784 NLV458784:NMO458784 NVR458784:NWK458784 OFN458784:OGG458784 OPJ458784:OQC458784 OZF458784:OZY458784 PJB458784:PJU458784 PSX458784:PTQ458784 QCT458784:QDM458784 QMP458784:QNI458784 QWL458784:QXE458784 RGH458784:RHA458784 RQD458784:RQW458784 RZZ458784:SAS458784 SJV458784:SKO458784 STR458784:SUK458784 TDN458784:TEG458784 TNJ458784:TOC458784 TXF458784:TXY458784 UHB458784:UHU458784 UQX458784:URQ458784 VAT458784:VBM458784 VKP458784:VLI458784 VUL458784:VVE458784 WEH458784:WFA458784 WOD458784:WOW458784 WXZ458784:WYS458784 BR524320:CK524320 LN524320:MG524320 VJ524320:WC524320 AFF524320:AFY524320 APB524320:APU524320 AYX524320:AZQ524320 BIT524320:BJM524320 BSP524320:BTI524320 CCL524320:CDE524320 CMH524320:CNA524320 CWD524320:CWW524320 DFZ524320:DGS524320 DPV524320:DQO524320 DZR524320:EAK524320 EJN524320:EKG524320 ETJ524320:EUC524320 FDF524320:FDY524320 FNB524320:FNU524320 FWX524320:FXQ524320 GGT524320:GHM524320 GQP524320:GRI524320 HAL524320:HBE524320 HKH524320:HLA524320 HUD524320:HUW524320 IDZ524320:IES524320 INV524320:IOO524320 IXR524320:IYK524320 JHN524320:JIG524320 JRJ524320:JSC524320 KBF524320:KBY524320 KLB524320:KLU524320 KUX524320:KVQ524320 LET524320:LFM524320 LOP524320:LPI524320 LYL524320:LZE524320 MIH524320:MJA524320 MSD524320:MSW524320 NBZ524320:NCS524320 NLV524320:NMO524320 NVR524320:NWK524320 OFN524320:OGG524320 OPJ524320:OQC524320 OZF524320:OZY524320 PJB524320:PJU524320 PSX524320:PTQ524320 QCT524320:QDM524320 QMP524320:QNI524320 QWL524320:QXE524320 RGH524320:RHA524320 RQD524320:RQW524320 RZZ524320:SAS524320 SJV524320:SKO524320 STR524320:SUK524320 TDN524320:TEG524320 TNJ524320:TOC524320 TXF524320:TXY524320 UHB524320:UHU524320 UQX524320:URQ524320 VAT524320:VBM524320 VKP524320:VLI524320 VUL524320:VVE524320 WEH524320:WFA524320 WOD524320:WOW524320 WXZ524320:WYS524320 BR589856:CK589856 LN589856:MG589856 VJ589856:WC589856 AFF589856:AFY589856 APB589856:APU589856 AYX589856:AZQ589856 BIT589856:BJM589856 BSP589856:BTI589856 CCL589856:CDE589856 CMH589856:CNA589856 CWD589856:CWW589856 DFZ589856:DGS589856 DPV589856:DQO589856 DZR589856:EAK589856 EJN589856:EKG589856 ETJ589856:EUC589856 FDF589856:FDY589856 FNB589856:FNU589856 FWX589856:FXQ589856 GGT589856:GHM589856 GQP589856:GRI589856 HAL589856:HBE589856 HKH589856:HLA589856 HUD589856:HUW589856 IDZ589856:IES589856 INV589856:IOO589856 IXR589856:IYK589856 JHN589856:JIG589856 JRJ589856:JSC589856 KBF589856:KBY589856 KLB589856:KLU589856 KUX589856:KVQ589856 LET589856:LFM589856 LOP589856:LPI589856 LYL589856:LZE589856 MIH589856:MJA589856 MSD589856:MSW589856 NBZ589856:NCS589856 NLV589856:NMO589856 NVR589856:NWK589856 OFN589856:OGG589856 OPJ589856:OQC589856 OZF589856:OZY589856 PJB589856:PJU589856 PSX589856:PTQ589856 QCT589856:QDM589856 QMP589856:QNI589856 QWL589856:QXE589856 RGH589856:RHA589856 RQD589856:RQW589856 RZZ589856:SAS589856 SJV589856:SKO589856 STR589856:SUK589856 TDN589856:TEG589856 TNJ589856:TOC589856 TXF589856:TXY589856 UHB589856:UHU589856 UQX589856:URQ589856 VAT589856:VBM589856 VKP589856:VLI589856 VUL589856:VVE589856 WEH589856:WFA589856 WOD589856:WOW589856 WXZ589856:WYS589856 BR655392:CK655392 LN655392:MG655392 VJ655392:WC655392 AFF655392:AFY655392 APB655392:APU655392 AYX655392:AZQ655392 BIT655392:BJM655392 BSP655392:BTI655392 CCL655392:CDE655392 CMH655392:CNA655392 CWD655392:CWW655392 DFZ655392:DGS655392 DPV655392:DQO655392 DZR655392:EAK655392 EJN655392:EKG655392 ETJ655392:EUC655392 FDF655392:FDY655392 FNB655392:FNU655392 FWX655392:FXQ655392 GGT655392:GHM655392 GQP655392:GRI655392 HAL655392:HBE655392 HKH655392:HLA655392 HUD655392:HUW655392 IDZ655392:IES655392 INV655392:IOO655392 IXR655392:IYK655392 JHN655392:JIG655392 JRJ655392:JSC655392 KBF655392:KBY655392 KLB655392:KLU655392 KUX655392:KVQ655392 LET655392:LFM655392 LOP655392:LPI655392 LYL655392:LZE655392 MIH655392:MJA655392 MSD655392:MSW655392 NBZ655392:NCS655392 NLV655392:NMO655392 NVR655392:NWK655392 OFN655392:OGG655392 OPJ655392:OQC655392 OZF655392:OZY655392 PJB655392:PJU655392 PSX655392:PTQ655392 QCT655392:QDM655392 QMP655392:QNI655392 QWL655392:QXE655392 RGH655392:RHA655392 RQD655392:RQW655392 RZZ655392:SAS655392 SJV655392:SKO655392 STR655392:SUK655392 TDN655392:TEG655392 TNJ655392:TOC655392 TXF655392:TXY655392 UHB655392:UHU655392 UQX655392:URQ655392 VAT655392:VBM655392 VKP655392:VLI655392 VUL655392:VVE655392 WEH655392:WFA655392 WOD655392:WOW655392 WXZ655392:WYS655392 BR720928:CK720928 LN720928:MG720928 VJ720928:WC720928 AFF720928:AFY720928 APB720928:APU720928 AYX720928:AZQ720928 BIT720928:BJM720928 BSP720928:BTI720928 CCL720928:CDE720928 CMH720928:CNA720928 CWD720928:CWW720928 DFZ720928:DGS720928 DPV720928:DQO720928 DZR720928:EAK720928 EJN720928:EKG720928 ETJ720928:EUC720928 FDF720928:FDY720928 FNB720928:FNU720928 FWX720928:FXQ720928 GGT720928:GHM720928 GQP720928:GRI720928 HAL720928:HBE720928 HKH720928:HLA720928 HUD720928:HUW720928 IDZ720928:IES720928 INV720928:IOO720928 IXR720928:IYK720928 JHN720928:JIG720928 JRJ720928:JSC720928 KBF720928:KBY720928 KLB720928:KLU720928 KUX720928:KVQ720928 LET720928:LFM720928 LOP720928:LPI720928 LYL720928:LZE720928 MIH720928:MJA720928 MSD720928:MSW720928 NBZ720928:NCS720928 NLV720928:NMO720928 NVR720928:NWK720928 OFN720928:OGG720928 OPJ720928:OQC720928 OZF720928:OZY720928 PJB720928:PJU720928 PSX720928:PTQ720928 QCT720928:QDM720928 QMP720928:QNI720928 QWL720928:QXE720928 RGH720928:RHA720928 RQD720928:RQW720928 RZZ720928:SAS720928 SJV720928:SKO720928 STR720928:SUK720928 TDN720928:TEG720928 TNJ720928:TOC720928 TXF720928:TXY720928 UHB720928:UHU720928 UQX720928:URQ720928 VAT720928:VBM720928 VKP720928:VLI720928 VUL720928:VVE720928 WEH720928:WFA720928 WOD720928:WOW720928 WXZ720928:WYS720928 BR786464:CK786464 LN786464:MG786464 VJ786464:WC786464 AFF786464:AFY786464 APB786464:APU786464 AYX786464:AZQ786464 BIT786464:BJM786464 BSP786464:BTI786464 CCL786464:CDE786464 CMH786464:CNA786464 CWD786464:CWW786464 DFZ786464:DGS786464 DPV786464:DQO786464 DZR786464:EAK786464 EJN786464:EKG786464 ETJ786464:EUC786464 FDF786464:FDY786464 FNB786464:FNU786464 FWX786464:FXQ786464 GGT786464:GHM786464 GQP786464:GRI786464 HAL786464:HBE786464 HKH786464:HLA786464 HUD786464:HUW786464 IDZ786464:IES786464 INV786464:IOO786464 IXR786464:IYK786464 JHN786464:JIG786464 JRJ786464:JSC786464 KBF786464:KBY786464 KLB786464:KLU786464 KUX786464:KVQ786464 LET786464:LFM786464 LOP786464:LPI786464 LYL786464:LZE786464 MIH786464:MJA786464 MSD786464:MSW786464 NBZ786464:NCS786464 NLV786464:NMO786464 NVR786464:NWK786464 OFN786464:OGG786464 OPJ786464:OQC786464 OZF786464:OZY786464 PJB786464:PJU786464 PSX786464:PTQ786464 QCT786464:QDM786464 QMP786464:QNI786464 QWL786464:QXE786464 RGH786464:RHA786464 RQD786464:RQW786464 RZZ786464:SAS786464 SJV786464:SKO786464 STR786464:SUK786464 TDN786464:TEG786464 TNJ786464:TOC786464 TXF786464:TXY786464 UHB786464:UHU786464 UQX786464:URQ786464 VAT786464:VBM786464 VKP786464:VLI786464 VUL786464:VVE786464 WEH786464:WFA786464 WOD786464:WOW786464 WXZ786464:WYS786464 BR852000:CK852000 LN852000:MG852000 VJ852000:WC852000 AFF852000:AFY852000 APB852000:APU852000 AYX852000:AZQ852000 BIT852000:BJM852000 BSP852000:BTI852000 CCL852000:CDE852000 CMH852000:CNA852000 CWD852000:CWW852000 DFZ852000:DGS852000 DPV852000:DQO852000 DZR852000:EAK852000 EJN852000:EKG852000 ETJ852000:EUC852000 FDF852000:FDY852000 FNB852000:FNU852000 FWX852000:FXQ852000 GGT852000:GHM852000 GQP852000:GRI852000 HAL852000:HBE852000 HKH852000:HLA852000 HUD852000:HUW852000 IDZ852000:IES852000 INV852000:IOO852000 IXR852000:IYK852000 JHN852000:JIG852000 JRJ852000:JSC852000 KBF852000:KBY852000 KLB852000:KLU852000 KUX852000:KVQ852000 LET852000:LFM852000 LOP852000:LPI852000 LYL852000:LZE852000 MIH852000:MJA852000 MSD852000:MSW852000 NBZ852000:NCS852000 NLV852000:NMO852000 NVR852000:NWK852000 OFN852000:OGG852000 OPJ852000:OQC852000 OZF852000:OZY852000 PJB852000:PJU852000 PSX852000:PTQ852000 QCT852000:QDM852000 QMP852000:QNI852000 QWL852000:QXE852000 RGH852000:RHA852000 RQD852000:RQW852000 RZZ852000:SAS852000 SJV852000:SKO852000 STR852000:SUK852000 TDN852000:TEG852000 TNJ852000:TOC852000 TXF852000:TXY852000 UHB852000:UHU852000 UQX852000:URQ852000 VAT852000:VBM852000 VKP852000:VLI852000 VUL852000:VVE852000 WEH852000:WFA852000 WOD852000:WOW852000 WXZ852000:WYS852000 BR917536:CK917536 LN917536:MG917536 VJ917536:WC917536 AFF917536:AFY917536 APB917536:APU917536 AYX917536:AZQ917536 BIT917536:BJM917536 BSP917536:BTI917536 CCL917536:CDE917536 CMH917536:CNA917536 CWD917536:CWW917536 DFZ917536:DGS917536 DPV917536:DQO917536 DZR917536:EAK917536 EJN917536:EKG917536 ETJ917536:EUC917536 FDF917536:FDY917536 FNB917536:FNU917536 FWX917536:FXQ917536 GGT917536:GHM917536 GQP917536:GRI917536 HAL917536:HBE917536 HKH917536:HLA917536 HUD917536:HUW917536 IDZ917536:IES917536 INV917536:IOO917536 IXR917536:IYK917536 JHN917536:JIG917536 JRJ917536:JSC917536 KBF917536:KBY917536 KLB917536:KLU917536 KUX917536:KVQ917536 LET917536:LFM917536 LOP917536:LPI917536 LYL917536:LZE917536 MIH917536:MJA917536 MSD917536:MSW917536 NBZ917536:NCS917536 NLV917536:NMO917536 NVR917536:NWK917536 OFN917536:OGG917536 OPJ917536:OQC917536 OZF917536:OZY917536 PJB917536:PJU917536 PSX917536:PTQ917536 QCT917536:QDM917536 QMP917536:QNI917536 QWL917536:QXE917536 RGH917536:RHA917536 RQD917536:RQW917536 RZZ917536:SAS917536 SJV917536:SKO917536 STR917536:SUK917536 TDN917536:TEG917536 TNJ917536:TOC917536 TXF917536:TXY917536 UHB917536:UHU917536 UQX917536:URQ917536 VAT917536:VBM917536 VKP917536:VLI917536 VUL917536:VVE917536 WEH917536:WFA917536 WOD917536:WOW917536 WXZ917536:WYS917536 BR983072:CK983072 LN983072:MG983072 VJ983072:WC983072 AFF983072:AFY983072 APB983072:APU983072 AYX983072:AZQ983072 BIT983072:BJM983072 BSP983072:BTI983072 CCL983072:CDE983072 CMH983072:CNA983072 CWD983072:CWW983072 DFZ983072:DGS983072 DPV983072:DQO983072 DZR983072:EAK983072 EJN983072:EKG983072 ETJ983072:EUC983072 FDF983072:FDY983072 FNB983072:FNU983072 FWX983072:FXQ983072 GGT983072:GHM983072 GQP983072:GRI983072 HAL983072:HBE983072 HKH983072:HLA983072 HUD983072:HUW983072 IDZ983072:IES983072 INV983072:IOO983072 IXR983072:IYK983072 JHN983072:JIG983072 JRJ983072:JSC983072 KBF983072:KBY983072 KLB983072:KLU983072 KUX983072:KVQ983072 LET983072:LFM983072 LOP983072:LPI983072 LYL983072:LZE983072 MIH983072:MJA983072 MSD983072:MSW983072 NBZ983072:NCS983072 NLV983072:NMO983072 NVR983072:NWK983072 OFN983072:OGG983072 OPJ983072:OQC983072 OZF983072:OZY983072 PJB983072:PJU983072 PSX983072:PTQ983072 QCT983072:QDM983072 QMP983072:QNI983072 QWL983072:QXE983072 RGH983072:RHA983072 RQD983072:RQW983072 RZZ983072:SAS983072 SJV983072:SKO983072 STR983072:SUK983072 TDN983072:TEG983072 TNJ983072:TOC983072 TXF983072:TXY983072 UHB983072:UHU983072 UQX983072:URQ983072 VAT983072:VBM983072 VKP983072:VLI983072 VUL983072:VVE983072 WEH983072:WFA983072 WOD983072:WOW983072 WXZ983072:WYS983072 Z36:AS36 JV36:KO36 TR36:UK36 ADN36:AEG36 ANJ36:AOC36 AXF36:AXY36 BHB36:BHU36 BQX36:BRQ36 CAT36:CBM36 CKP36:CLI36 CUL36:CVE36 DEH36:DFA36 DOD36:DOW36 DXZ36:DYS36 EHV36:EIO36 ERR36:ESK36 FBN36:FCG36 FLJ36:FMC36 FVF36:FVY36 GFB36:GFU36 GOX36:GPQ36 GYT36:GZM36 HIP36:HJI36 HSL36:HTE36 ICH36:IDA36 IMD36:IMW36 IVZ36:IWS36 JFV36:JGO36 JPR36:JQK36 JZN36:KAG36 KJJ36:KKC36 KTF36:KTY36 LDB36:LDU36 LMX36:LNQ36 LWT36:LXM36 MGP36:MHI36 MQL36:MRE36 NAH36:NBA36 NKD36:NKW36 NTZ36:NUS36 ODV36:OEO36 ONR36:OOK36 OXN36:OYG36 PHJ36:PIC36 PRF36:PRY36 QBB36:QBU36 QKX36:QLQ36 QUT36:QVM36 REP36:RFI36 ROL36:RPE36 RYH36:RZA36 SID36:SIW36 SRZ36:SSS36 TBV36:TCO36 TLR36:TMK36 TVN36:TWG36 UFJ36:UGC36 UPF36:UPY36 UZB36:UZU36 VIX36:VJQ36 VST36:VTM36 WCP36:WDI36 WML36:WNE36 WWH36:WXA36 Z65568:AS65568 JV65568:KO65568 TR65568:UK65568 ADN65568:AEG65568 ANJ65568:AOC65568 AXF65568:AXY65568 BHB65568:BHU65568 BQX65568:BRQ65568 CAT65568:CBM65568 CKP65568:CLI65568 CUL65568:CVE65568 DEH65568:DFA65568 DOD65568:DOW65568 DXZ65568:DYS65568 EHV65568:EIO65568 ERR65568:ESK65568 FBN65568:FCG65568 FLJ65568:FMC65568 FVF65568:FVY65568 GFB65568:GFU65568 GOX65568:GPQ65568 GYT65568:GZM65568 HIP65568:HJI65568 HSL65568:HTE65568 ICH65568:IDA65568 IMD65568:IMW65568 IVZ65568:IWS65568 JFV65568:JGO65568 JPR65568:JQK65568 JZN65568:KAG65568 KJJ65568:KKC65568 KTF65568:KTY65568 LDB65568:LDU65568 LMX65568:LNQ65568 LWT65568:LXM65568 MGP65568:MHI65568 MQL65568:MRE65568 NAH65568:NBA65568 NKD65568:NKW65568 NTZ65568:NUS65568 ODV65568:OEO65568 ONR65568:OOK65568 OXN65568:OYG65568 PHJ65568:PIC65568 PRF65568:PRY65568 QBB65568:QBU65568 QKX65568:QLQ65568 QUT65568:QVM65568 REP65568:RFI65568 ROL65568:RPE65568 RYH65568:RZA65568 SID65568:SIW65568 SRZ65568:SSS65568 TBV65568:TCO65568 TLR65568:TMK65568 TVN65568:TWG65568 UFJ65568:UGC65568 UPF65568:UPY65568 UZB65568:UZU65568 VIX65568:VJQ65568 VST65568:VTM65568 WCP65568:WDI65568 WML65568:WNE65568 WWH65568:WXA65568 Z131104:AS131104 JV131104:KO131104 TR131104:UK131104 ADN131104:AEG131104 ANJ131104:AOC131104 AXF131104:AXY131104 BHB131104:BHU131104 BQX131104:BRQ131104 CAT131104:CBM131104 CKP131104:CLI131104 CUL131104:CVE131104 DEH131104:DFA131104 DOD131104:DOW131104 DXZ131104:DYS131104 EHV131104:EIO131104 ERR131104:ESK131104 FBN131104:FCG131104 FLJ131104:FMC131104 FVF131104:FVY131104 GFB131104:GFU131104 GOX131104:GPQ131104 GYT131104:GZM131104 HIP131104:HJI131104 HSL131104:HTE131104 ICH131104:IDA131104 IMD131104:IMW131104 IVZ131104:IWS131104 JFV131104:JGO131104 JPR131104:JQK131104 JZN131104:KAG131104 KJJ131104:KKC131104 KTF131104:KTY131104 LDB131104:LDU131104 LMX131104:LNQ131104 LWT131104:LXM131104 MGP131104:MHI131104 MQL131104:MRE131104 NAH131104:NBA131104 NKD131104:NKW131104 NTZ131104:NUS131104 ODV131104:OEO131104 ONR131104:OOK131104 OXN131104:OYG131104 PHJ131104:PIC131104 PRF131104:PRY131104 QBB131104:QBU131104 QKX131104:QLQ131104 QUT131104:QVM131104 REP131104:RFI131104 ROL131104:RPE131104 RYH131104:RZA131104 SID131104:SIW131104 SRZ131104:SSS131104 TBV131104:TCO131104 TLR131104:TMK131104 TVN131104:TWG131104 UFJ131104:UGC131104 UPF131104:UPY131104 UZB131104:UZU131104 VIX131104:VJQ131104 VST131104:VTM131104 WCP131104:WDI131104 WML131104:WNE131104 WWH131104:WXA131104 Z196640:AS196640 JV196640:KO196640 TR196640:UK196640 ADN196640:AEG196640 ANJ196640:AOC196640 AXF196640:AXY196640 BHB196640:BHU196640 BQX196640:BRQ196640 CAT196640:CBM196640 CKP196640:CLI196640 CUL196640:CVE196640 DEH196640:DFA196640 DOD196640:DOW196640 DXZ196640:DYS196640 EHV196640:EIO196640 ERR196640:ESK196640 FBN196640:FCG196640 FLJ196640:FMC196640 FVF196640:FVY196640 GFB196640:GFU196640 GOX196640:GPQ196640 GYT196640:GZM196640 HIP196640:HJI196640 HSL196640:HTE196640 ICH196640:IDA196640 IMD196640:IMW196640 IVZ196640:IWS196640 JFV196640:JGO196640 JPR196640:JQK196640 JZN196640:KAG196640 KJJ196640:KKC196640 KTF196640:KTY196640 LDB196640:LDU196640 LMX196640:LNQ196640 LWT196640:LXM196640 MGP196640:MHI196640 MQL196640:MRE196640 NAH196640:NBA196640 NKD196640:NKW196640 NTZ196640:NUS196640 ODV196640:OEO196640 ONR196640:OOK196640 OXN196640:OYG196640 PHJ196640:PIC196640 PRF196640:PRY196640 QBB196640:QBU196640 QKX196640:QLQ196640 QUT196640:QVM196640 REP196640:RFI196640 ROL196640:RPE196640 RYH196640:RZA196640 SID196640:SIW196640 SRZ196640:SSS196640 TBV196640:TCO196640 TLR196640:TMK196640 TVN196640:TWG196640 UFJ196640:UGC196640 UPF196640:UPY196640 UZB196640:UZU196640 VIX196640:VJQ196640 VST196640:VTM196640 WCP196640:WDI196640 WML196640:WNE196640 WWH196640:WXA196640 Z262176:AS262176 JV262176:KO262176 TR262176:UK262176 ADN262176:AEG262176 ANJ262176:AOC262176 AXF262176:AXY262176 BHB262176:BHU262176 BQX262176:BRQ262176 CAT262176:CBM262176 CKP262176:CLI262176 CUL262176:CVE262176 DEH262176:DFA262176 DOD262176:DOW262176 DXZ262176:DYS262176 EHV262176:EIO262176 ERR262176:ESK262176 FBN262176:FCG262176 FLJ262176:FMC262176 FVF262176:FVY262176 GFB262176:GFU262176 GOX262176:GPQ262176 GYT262176:GZM262176 HIP262176:HJI262176 HSL262176:HTE262176 ICH262176:IDA262176 IMD262176:IMW262176 IVZ262176:IWS262176 JFV262176:JGO262176 JPR262176:JQK262176 JZN262176:KAG262176 KJJ262176:KKC262176 KTF262176:KTY262176 LDB262176:LDU262176 LMX262176:LNQ262176 LWT262176:LXM262176 MGP262176:MHI262176 MQL262176:MRE262176 NAH262176:NBA262176 NKD262176:NKW262176 NTZ262176:NUS262176 ODV262176:OEO262176 ONR262176:OOK262176 OXN262176:OYG262176 PHJ262176:PIC262176 PRF262176:PRY262176 QBB262176:QBU262176 QKX262176:QLQ262176 QUT262176:QVM262176 REP262176:RFI262176 ROL262176:RPE262176 RYH262176:RZA262176 SID262176:SIW262176 SRZ262176:SSS262176 TBV262176:TCO262176 TLR262176:TMK262176 TVN262176:TWG262176 UFJ262176:UGC262176 UPF262176:UPY262176 UZB262176:UZU262176 VIX262176:VJQ262176 VST262176:VTM262176 WCP262176:WDI262176 WML262176:WNE262176 WWH262176:WXA262176 Z327712:AS327712 JV327712:KO327712 TR327712:UK327712 ADN327712:AEG327712 ANJ327712:AOC327712 AXF327712:AXY327712 BHB327712:BHU327712 BQX327712:BRQ327712 CAT327712:CBM327712 CKP327712:CLI327712 CUL327712:CVE327712 DEH327712:DFA327712 DOD327712:DOW327712 DXZ327712:DYS327712 EHV327712:EIO327712 ERR327712:ESK327712 FBN327712:FCG327712 FLJ327712:FMC327712 FVF327712:FVY327712 GFB327712:GFU327712 GOX327712:GPQ327712 GYT327712:GZM327712 HIP327712:HJI327712 HSL327712:HTE327712 ICH327712:IDA327712 IMD327712:IMW327712 IVZ327712:IWS327712 JFV327712:JGO327712 JPR327712:JQK327712 JZN327712:KAG327712 KJJ327712:KKC327712 KTF327712:KTY327712 LDB327712:LDU327712 LMX327712:LNQ327712 LWT327712:LXM327712 MGP327712:MHI327712 MQL327712:MRE327712 NAH327712:NBA327712 NKD327712:NKW327712 NTZ327712:NUS327712 ODV327712:OEO327712 ONR327712:OOK327712 OXN327712:OYG327712 PHJ327712:PIC327712 PRF327712:PRY327712 QBB327712:QBU327712 QKX327712:QLQ327712 QUT327712:QVM327712 REP327712:RFI327712 ROL327712:RPE327712 RYH327712:RZA327712 SID327712:SIW327712 SRZ327712:SSS327712 TBV327712:TCO327712 TLR327712:TMK327712 TVN327712:TWG327712 UFJ327712:UGC327712 UPF327712:UPY327712 UZB327712:UZU327712 VIX327712:VJQ327712 VST327712:VTM327712 WCP327712:WDI327712 WML327712:WNE327712 WWH327712:WXA327712 Z393248:AS393248 JV393248:KO393248 TR393248:UK393248 ADN393248:AEG393248 ANJ393248:AOC393248 AXF393248:AXY393248 BHB393248:BHU393248 BQX393248:BRQ393248 CAT393248:CBM393248 CKP393248:CLI393248 CUL393248:CVE393248 DEH393248:DFA393248 DOD393248:DOW393248 DXZ393248:DYS393248 EHV393248:EIO393248 ERR393248:ESK393248 FBN393248:FCG393248 FLJ393248:FMC393248 FVF393248:FVY393248 GFB393248:GFU393248 GOX393248:GPQ393248 GYT393248:GZM393248 HIP393248:HJI393248 HSL393248:HTE393248 ICH393248:IDA393248 IMD393248:IMW393248 IVZ393248:IWS393248 JFV393248:JGO393248 JPR393248:JQK393248 JZN393248:KAG393248 KJJ393248:KKC393248 KTF393248:KTY393248 LDB393248:LDU393248 LMX393248:LNQ393248 LWT393248:LXM393248 MGP393248:MHI393248 MQL393248:MRE393248 NAH393248:NBA393248 NKD393248:NKW393248 NTZ393248:NUS393248 ODV393248:OEO393248 ONR393248:OOK393248 OXN393248:OYG393248 PHJ393248:PIC393248 PRF393248:PRY393248 QBB393248:QBU393248 QKX393248:QLQ393248 QUT393248:QVM393248 REP393248:RFI393248 ROL393248:RPE393248 RYH393248:RZA393248 SID393248:SIW393248 SRZ393248:SSS393248 TBV393248:TCO393248 TLR393248:TMK393248 TVN393248:TWG393248 UFJ393248:UGC393248 UPF393248:UPY393248 UZB393248:UZU393248 VIX393248:VJQ393248 VST393248:VTM393248 WCP393248:WDI393248 WML393248:WNE393248 WWH393248:WXA393248 Z458784:AS458784 JV458784:KO458784 TR458784:UK458784 ADN458784:AEG458784 ANJ458784:AOC458784 AXF458784:AXY458784 BHB458784:BHU458784 BQX458784:BRQ458784 CAT458784:CBM458784 CKP458784:CLI458784 CUL458784:CVE458784 DEH458784:DFA458784 DOD458784:DOW458784 DXZ458784:DYS458784 EHV458784:EIO458784 ERR458784:ESK458784 FBN458784:FCG458784 FLJ458784:FMC458784 FVF458784:FVY458784 GFB458784:GFU458784 GOX458784:GPQ458784 GYT458784:GZM458784 HIP458784:HJI458784 HSL458784:HTE458784 ICH458784:IDA458784 IMD458784:IMW458784 IVZ458784:IWS458784 JFV458784:JGO458784 JPR458784:JQK458784 JZN458784:KAG458784 KJJ458784:KKC458784 KTF458784:KTY458784 LDB458784:LDU458784 LMX458784:LNQ458784 LWT458784:LXM458784 MGP458784:MHI458784 MQL458784:MRE458784 NAH458784:NBA458784 NKD458784:NKW458784 NTZ458784:NUS458784 ODV458784:OEO458784 ONR458784:OOK458784 OXN458784:OYG458784 PHJ458784:PIC458784 PRF458784:PRY458784 QBB458784:QBU458784 QKX458784:QLQ458784 QUT458784:QVM458784 REP458784:RFI458784 ROL458784:RPE458784 RYH458784:RZA458784 SID458784:SIW458784 SRZ458784:SSS458784 TBV458784:TCO458784 TLR458784:TMK458784 TVN458784:TWG458784 UFJ458784:UGC458784 UPF458784:UPY458784 UZB458784:UZU458784 VIX458784:VJQ458784 VST458784:VTM458784 WCP458784:WDI458784 WML458784:WNE458784 WWH458784:WXA458784 Z524320:AS524320 JV524320:KO524320 TR524320:UK524320 ADN524320:AEG524320 ANJ524320:AOC524320 AXF524320:AXY524320 BHB524320:BHU524320 BQX524320:BRQ524320 CAT524320:CBM524320 CKP524320:CLI524320 CUL524320:CVE524320 DEH524320:DFA524320 DOD524320:DOW524320 DXZ524320:DYS524320 EHV524320:EIO524320 ERR524320:ESK524320 FBN524320:FCG524320 FLJ524320:FMC524320 FVF524320:FVY524320 GFB524320:GFU524320 GOX524320:GPQ524320 GYT524320:GZM524320 HIP524320:HJI524320 HSL524320:HTE524320 ICH524320:IDA524320 IMD524320:IMW524320 IVZ524320:IWS524320 JFV524320:JGO524320 JPR524320:JQK524320 JZN524320:KAG524320 KJJ524320:KKC524320 KTF524320:KTY524320 LDB524320:LDU524320 LMX524320:LNQ524320 LWT524320:LXM524320 MGP524320:MHI524320 MQL524320:MRE524320 NAH524320:NBA524320 NKD524320:NKW524320 NTZ524320:NUS524320 ODV524320:OEO524320 ONR524320:OOK524320 OXN524320:OYG524320 PHJ524320:PIC524320 PRF524320:PRY524320 QBB524320:QBU524320 QKX524320:QLQ524320 QUT524320:QVM524320 REP524320:RFI524320 ROL524320:RPE524320 RYH524320:RZA524320 SID524320:SIW524320 SRZ524320:SSS524320 TBV524320:TCO524320 TLR524320:TMK524320 TVN524320:TWG524320 UFJ524320:UGC524320 UPF524320:UPY524320 UZB524320:UZU524320 VIX524320:VJQ524320 VST524320:VTM524320 WCP524320:WDI524320 WML524320:WNE524320 WWH524320:WXA524320 Z589856:AS589856 JV589856:KO589856 TR589856:UK589856 ADN589856:AEG589856 ANJ589856:AOC589856 AXF589856:AXY589856 BHB589856:BHU589856 BQX589856:BRQ589856 CAT589856:CBM589856 CKP589856:CLI589856 CUL589856:CVE589856 DEH589856:DFA589856 DOD589856:DOW589856 DXZ589856:DYS589856 EHV589856:EIO589856 ERR589856:ESK589856 FBN589856:FCG589856 FLJ589856:FMC589856 FVF589856:FVY589856 GFB589856:GFU589856 GOX589856:GPQ589856 GYT589856:GZM589856 HIP589856:HJI589856 HSL589856:HTE589856 ICH589856:IDA589856 IMD589856:IMW589856 IVZ589856:IWS589856 JFV589856:JGO589856 JPR589856:JQK589856 JZN589856:KAG589856 KJJ589856:KKC589856 KTF589856:KTY589856 LDB589856:LDU589856 LMX589856:LNQ589856 LWT589856:LXM589856 MGP589856:MHI589856 MQL589856:MRE589856 NAH589856:NBA589856 NKD589856:NKW589856 NTZ589856:NUS589856 ODV589856:OEO589856 ONR589856:OOK589856 OXN589856:OYG589856 PHJ589856:PIC589856 PRF589856:PRY589856 QBB589856:QBU589856 QKX589856:QLQ589856 QUT589856:QVM589856 REP589856:RFI589856 ROL589856:RPE589856 RYH589856:RZA589856 SID589856:SIW589856 SRZ589856:SSS589856 TBV589856:TCO589856 TLR589856:TMK589856 TVN589856:TWG589856 UFJ589856:UGC589856 UPF589856:UPY589856 UZB589856:UZU589856 VIX589856:VJQ589856 VST589856:VTM589856 WCP589856:WDI589856 WML589856:WNE589856 WWH589856:WXA589856 Z655392:AS655392 JV655392:KO655392 TR655392:UK655392 ADN655392:AEG655392 ANJ655392:AOC655392 AXF655392:AXY655392 BHB655392:BHU655392 BQX655392:BRQ655392 CAT655392:CBM655392 CKP655392:CLI655392 CUL655392:CVE655392 DEH655392:DFA655392 DOD655392:DOW655392 DXZ655392:DYS655392 EHV655392:EIO655392 ERR655392:ESK655392 FBN655392:FCG655392 FLJ655392:FMC655392 FVF655392:FVY655392 GFB655392:GFU655392 GOX655392:GPQ655392 GYT655392:GZM655392 HIP655392:HJI655392 HSL655392:HTE655392 ICH655392:IDA655392 IMD655392:IMW655392 IVZ655392:IWS655392 JFV655392:JGO655392 JPR655392:JQK655392 JZN655392:KAG655392 KJJ655392:KKC655392 KTF655392:KTY655392 LDB655392:LDU655392 LMX655392:LNQ655392 LWT655392:LXM655392 MGP655392:MHI655392 MQL655392:MRE655392 NAH655392:NBA655392 NKD655392:NKW655392 NTZ655392:NUS655392 ODV655392:OEO655392 ONR655392:OOK655392 OXN655392:OYG655392 PHJ655392:PIC655392 PRF655392:PRY655392 QBB655392:QBU655392 QKX655392:QLQ655392 QUT655392:QVM655392 REP655392:RFI655392 ROL655392:RPE655392 RYH655392:RZA655392 SID655392:SIW655392 SRZ655392:SSS655392 TBV655392:TCO655392 TLR655392:TMK655392 TVN655392:TWG655392 UFJ655392:UGC655392 UPF655392:UPY655392 UZB655392:UZU655392 VIX655392:VJQ655392 VST655392:VTM655392 WCP655392:WDI655392 WML655392:WNE655392 WWH655392:WXA655392 Z720928:AS720928 JV720928:KO720928 TR720928:UK720928 ADN720928:AEG720928 ANJ720928:AOC720928 AXF720928:AXY720928 BHB720928:BHU720928 BQX720928:BRQ720928 CAT720928:CBM720928 CKP720928:CLI720928 CUL720928:CVE720928 DEH720928:DFA720928 DOD720928:DOW720928 DXZ720928:DYS720928 EHV720928:EIO720928 ERR720928:ESK720928 FBN720928:FCG720928 FLJ720928:FMC720928 FVF720928:FVY720928 GFB720928:GFU720928 GOX720928:GPQ720928 GYT720928:GZM720928 HIP720928:HJI720928 HSL720928:HTE720928 ICH720928:IDA720928 IMD720928:IMW720928 IVZ720928:IWS720928 JFV720928:JGO720928 JPR720928:JQK720928 JZN720928:KAG720928 KJJ720928:KKC720928 KTF720928:KTY720928 LDB720928:LDU720928 LMX720928:LNQ720928 LWT720928:LXM720928 MGP720928:MHI720928 MQL720928:MRE720928 NAH720928:NBA720928 NKD720928:NKW720928 NTZ720928:NUS720928 ODV720928:OEO720928 ONR720928:OOK720928 OXN720928:OYG720928 PHJ720928:PIC720928 PRF720928:PRY720928 QBB720928:QBU720928 QKX720928:QLQ720928 QUT720928:QVM720928 REP720928:RFI720928 ROL720928:RPE720928 RYH720928:RZA720928 SID720928:SIW720928 SRZ720928:SSS720928 TBV720928:TCO720928 TLR720928:TMK720928 TVN720928:TWG720928 UFJ720928:UGC720928 UPF720928:UPY720928 UZB720928:UZU720928 VIX720928:VJQ720928 VST720928:VTM720928 WCP720928:WDI720928 WML720928:WNE720928 WWH720928:WXA720928 Z786464:AS786464 JV786464:KO786464 TR786464:UK786464 ADN786464:AEG786464 ANJ786464:AOC786464 AXF786464:AXY786464 BHB786464:BHU786464 BQX786464:BRQ786464 CAT786464:CBM786464 CKP786464:CLI786464 CUL786464:CVE786464 DEH786464:DFA786464 DOD786464:DOW786464 DXZ786464:DYS786464 EHV786464:EIO786464 ERR786464:ESK786464 FBN786464:FCG786464 FLJ786464:FMC786464 FVF786464:FVY786464 GFB786464:GFU786464 GOX786464:GPQ786464 GYT786464:GZM786464 HIP786464:HJI786464 HSL786464:HTE786464 ICH786464:IDA786464 IMD786464:IMW786464 IVZ786464:IWS786464 JFV786464:JGO786464 JPR786464:JQK786464 JZN786464:KAG786464 KJJ786464:KKC786464 KTF786464:KTY786464 LDB786464:LDU786464 LMX786464:LNQ786464 LWT786464:LXM786464 MGP786464:MHI786464 MQL786464:MRE786464 NAH786464:NBA786464 NKD786464:NKW786464 NTZ786464:NUS786464 ODV786464:OEO786464 ONR786464:OOK786464 OXN786464:OYG786464 PHJ786464:PIC786464 PRF786464:PRY786464 QBB786464:QBU786464 QKX786464:QLQ786464 QUT786464:QVM786464 REP786464:RFI786464 ROL786464:RPE786464 RYH786464:RZA786464 SID786464:SIW786464 SRZ786464:SSS786464 TBV786464:TCO786464 TLR786464:TMK786464 TVN786464:TWG786464 UFJ786464:UGC786464 UPF786464:UPY786464 UZB786464:UZU786464 VIX786464:VJQ786464 VST786464:VTM786464 WCP786464:WDI786464 WML786464:WNE786464 WWH786464:WXA786464 Z852000:AS852000 JV852000:KO852000 TR852000:UK852000 ADN852000:AEG852000 ANJ852000:AOC852000 AXF852000:AXY852000 BHB852000:BHU852000 BQX852000:BRQ852000 CAT852000:CBM852000 CKP852000:CLI852000 CUL852000:CVE852000 DEH852000:DFA852000 DOD852000:DOW852000 DXZ852000:DYS852000 EHV852000:EIO852000 ERR852000:ESK852000 FBN852000:FCG852000 FLJ852000:FMC852000 FVF852000:FVY852000 GFB852000:GFU852000 GOX852000:GPQ852000 GYT852000:GZM852000 HIP852000:HJI852000 HSL852000:HTE852000 ICH852000:IDA852000 IMD852000:IMW852000 IVZ852000:IWS852000 JFV852000:JGO852000 JPR852000:JQK852000 JZN852000:KAG852000 KJJ852000:KKC852000 KTF852000:KTY852000 LDB852000:LDU852000 LMX852000:LNQ852000 LWT852000:LXM852000 MGP852000:MHI852000 MQL852000:MRE852000 NAH852000:NBA852000 NKD852000:NKW852000 NTZ852000:NUS852000 ODV852000:OEO852000 ONR852000:OOK852000 OXN852000:OYG852000 PHJ852000:PIC852000 PRF852000:PRY852000 QBB852000:QBU852000 QKX852000:QLQ852000 QUT852000:QVM852000 REP852000:RFI852000 ROL852000:RPE852000 RYH852000:RZA852000 SID852000:SIW852000 SRZ852000:SSS852000 TBV852000:TCO852000 TLR852000:TMK852000 TVN852000:TWG852000 UFJ852000:UGC852000 UPF852000:UPY852000 UZB852000:UZU852000 VIX852000:VJQ852000 VST852000:VTM852000 WCP852000:WDI852000 WML852000:WNE852000 WWH852000:WXA852000 Z917536:AS917536 JV917536:KO917536 TR917536:UK917536 ADN917536:AEG917536 ANJ917536:AOC917536 AXF917536:AXY917536 BHB917536:BHU917536 BQX917536:BRQ917536 CAT917536:CBM917536 CKP917536:CLI917536 CUL917536:CVE917536 DEH917536:DFA917536 DOD917536:DOW917536 DXZ917536:DYS917536 EHV917536:EIO917536 ERR917536:ESK917536 FBN917536:FCG917536 FLJ917536:FMC917536 FVF917536:FVY917536 GFB917536:GFU917536 GOX917536:GPQ917536 GYT917536:GZM917536 HIP917536:HJI917536 HSL917536:HTE917536 ICH917536:IDA917536 IMD917536:IMW917536 IVZ917536:IWS917536 JFV917536:JGO917536 JPR917536:JQK917536 JZN917536:KAG917536 KJJ917536:KKC917536 KTF917536:KTY917536 LDB917536:LDU917536 LMX917536:LNQ917536 LWT917536:LXM917536 MGP917536:MHI917536 MQL917536:MRE917536 NAH917536:NBA917536 NKD917536:NKW917536 NTZ917536:NUS917536 ODV917536:OEO917536 ONR917536:OOK917536 OXN917536:OYG917536 PHJ917536:PIC917536 PRF917536:PRY917536 QBB917536:QBU917536 QKX917536:QLQ917536 QUT917536:QVM917536 REP917536:RFI917536 ROL917536:RPE917536 RYH917536:RZA917536 SID917536:SIW917536 SRZ917536:SSS917536 TBV917536:TCO917536 TLR917536:TMK917536 TVN917536:TWG917536 UFJ917536:UGC917536 UPF917536:UPY917536 UZB917536:UZU917536 VIX917536:VJQ917536 VST917536:VTM917536 WCP917536:WDI917536 WML917536:WNE917536 WWH917536:WXA917536 Z983072:AS983072 JV983072:KO983072 TR983072:UK983072 ADN983072:AEG983072 ANJ983072:AOC983072 AXF983072:AXY983072 BHB983072:BHU983072 BQX983072:BRQ983072 CAT983072:CBM983072 CKP983072:CLI983072 CUL983072:CVE983072 DEH983072:DFA983072 DOD983072:DOW983072 DXZ983072:DYS983072 EHV983072:EIO983072 ERR983072:ESK983072 FBN983072:FCG983072 FLJ983072:FMC983072 FVF983072:FVY983072 GFB983072:GFU983072 GOX983072:GPQ983072 GYT983072:GZM983072 HIP983072:HJI983072 HSL983072:HTE983072 ICH983072:IDA983072 IMD983072:IMW983072 IVZ983072:IWS983072 JFV983072:JGO983072 JPR983072:JQK983072 JZN983072:KAG983072 KJJ983072:KKC983072 KTF983072:KTY983072 LDB983072:LDU983072 LMX983072:LNQ983072 LWT983072:LXM983072 MGP983072:MHI983072 MQL983072:MRE983072 NAH983072:NBA983072 NKD983072:NKW983072 NTZ983072:NUS983072 ODV983072:OEO983072 ONR983072:OOK983072 OXN983072:OYG983072 PHJ983072:PIC983072 PRF983072:PRY983072 QBB983072:QBU983072 QKX983072:QLQ983072 QUT983072:QVM983072 REP983072:RFI983072 ROL983072:RPE983072 RYH983072:RZA983072 SID983072:SIW983072 SRZ983072:SSS983072 TBV983072:TCO983072 TLR983072:TMK983072 TVN983072:TWG983072 UFJ983072:UGC983072 UPF983072:UPY983072 UZB983072:UZU983072 VIX983072:VJQ983072 VST983072:VTM983072 WCP983072:WDI983072 WML983072:WNE983072 WWH983072:WXA983072 AV36:BO36 KR36:LK36 UN36:VG36 AEJ36:AFC36 AOF36:AOY36 AYB36:AYU36 BHX36:BIQ36 BRT36:BSM36 CBP36:CCI36 CLL36:CME36 CVH36:CWA36 DFD36:DFW36 DOZ36:DPS36 DYV36:DZO36 EIR36:EJK36 ESN36:ETG36 FCJ36:FDC36 FMF36:FMY36 FWB36:FWU36 GFX36:GGQ36 GPT36:GQM36 GZP36:HAI36 HJL36:HKE36 HTH36:HUA36 IDD36:IDW36 IMZ36:INS36 IWV36:IXO36 JGR36:JHK36 JQN36:JRG36 KAJ36:KBC36 KKF36:KKY36 KUB36:KUU36 LDX36:LEQ36 LNT36:LOM36 LXP36:LYI36 MHL36:MIE36 MRH36:MSA36 NBD36:NBW36 NKZ36:NLS36 NUV36:NVO36 OER36:OFK36 OON36:OPG36 OYJ36:OZC36 PIF36:PIY36 PSB36:PSU36 QBX36:QCQ36 QLT36:QMM36 QVP36:QWI36 RFL36:RGE36 RPH36:RQA36 RZD36:RZW36 SIZ36:SJS36 SSV36:STO36 TCR36:TDK36 TMN36:TNG36 TWJ36:TXC36 UGF36:UGY36 UQB36:UQU36 UZX36:VAQ36 VJT36:VKM36 VTP36:VUI36 WDL36:WEE36 WNH36:WOA36 WXD36:WXW36 AV65568:BO65568 KR65568:LK65568 UN65568:VG65568 AEJ65568:AFC65568 AOF65568:AOY65568 AYB65568:AYU65568 BHX65568:BIQ65568 BRT65568:BSM65568 CBP65568:CCI65568 CLL65568:CME65568 CVH65568:CWA65568 DFD65568:DFW65568 DOZ65568:DPS65568 DYV65568:DZO65568 EIR65568:EJK65568 ESN65568:ETG65568 FCJ65568:FDC65568 FMF65568:FMY65568 FWB65568:FWU65568 GFX65568:GGQ65568 GPT65568:GQM65568 GZP65568:HAI65568 HJL65568:HKE65568 HTH65568:HUA65568 IDD65568:IDW65568 IMZ65568:INS65568 IWV65568:IXO65568 JGR65568:JHK65568 JQN65568:JRG65568 KAJ65568:KBC65568 KKF65568:KKY65568 KUB65568:KUU65568 LDX65568:LEQ65568 LNT65568:LOM65568 LXP65568:LYI65568 MHL65568:MIE65568 MRH65568:MSA65568 NBD65568:NBW65568 NKZ65568:NLS65568 NUV65568:NVO65568 OER65568:OFK65568 OON65568:OPG65568 OYJ65568:OZC65568 PIF65568:PIY65568 PSB65568:PSU65568 QBX65568:QCQ65568 QLT65568:QMM65568 QVP65568:QWI65568 RFL65568:RGE65568 RPH65568:RQA65568 RZD65568:RZW65568 SIZ65568:SJS65568 SSV65568:STO65568 TCR65568:TDK65568 TMN65568:TNG65568 TWJ65568:TXC65568 UGF65568:UGY65568 UQB65568:UQU65568 UZX65568:VAQ65568 VJT65568:VKM65568 VTP65568:VUI65568 WDL65568:WEE65568 WNH65568:WOA65568 WXD65568:WXW65568 AV131104:BO131104 KR131104:LK131104 UN131104:VG131104 AEJ131104:AFC131104 AOF131104:AOY131104 AYB131104:AYU131104 BHX131104:BIQ131104 BRT131104:BSM131104 CBP131104:CCI131104 CLL131104:CME131104 CVH131104:CWA131104 DFD131104:DFW131104 DOZ131104:DPS131104 DYV131104:DZO131104 EIR131104:EJK131104 ESN131104:ETG131104 FCJ131104:FDC131104 FMF131104:FMY131104 FWB131104:FWU131104 GFX131104:GGQ131104 GPT131104:GQM131104 GZP131104:HAI131104 HJL131104:HKE131104 HTH131104:HUA131104 IDD131104:IDW131104 IMZ131104:INS131104 IWV131104:IXO131104 JGR131104:JHK131104 JQN131104:JRG131104 KAJ131104:KBC131104 KKF131104:KKY131104 KUB131104:KUU131104 LDX131104:LEQ131104 LNT131104:LOM131104 LXP131104:LYI131104 MHL131104:MIE131104 MRH131104:MSA131104 NBD131104:NBW131104 NKZ131104:NLS131104 NUV131104:NVO131104 OER131104:OFK131104 OON131104:OPG131104 OYJ131104:OZC131104 PIF131104:PIY131104 PSB131104:PSU131104 QBX131104:QCQ131104 QLT131104:QMM131104 QVP131104:QWI131104 RFL131104:RGE131104 RPH131104:RQA131104 RZD131104:RZW131104 SIZ131104:SJS131104 SSV131104:STO131104 TCR131104:TDK131104 TMN131104:TNG131104 TWJ131104:TXC131104 UGF131104:UGY131104 UQB131104:UQU131104 UZX131104:VAQ131104 VJT131104:VKM131104 VTP131104:VUI131104 WDL131104:WEE131104 WNH131104:WOA131104 WXD131104:WXW131104 AV196640:BO196640 KR196640:LK196640 UN196640:VG196640 AEJ196640:AFC196640 AOF196640:AOY196640 AYB196640:AYU196640 BHX196640:BIQ196640 BRT196640:BSM196640 CBP196640:CCI196640 CLL196640:CME196640 CVH196640:CWA196640 DFD196640:DFW196640 DOZ196640:DPS196640 DYV196640:DZO196640 EIR196640:EJK196640 ESN196640:ETG196640 FCJ196640:FDC196640 FMF196640:FMY196640 FWB196640:FWU196640 GFX196640:GGQ196640 GPT196640:GQM196640 GZP196640:HAI196640 HJL196640:HKE196640 HTH196640:HUA196640 IDD196640:IDW196640 IMZ196640:INS196640 IWV196640:IXO196640 JGR196640:JHK196640 JQN196640:JRG196640 KAJ196640:KBC196640 KKF196640:KKY196640 KUB196640:KUU196640 LDX196640:LEQ196640 LNT196640:LOM196640 LXP196640:LYI196640 MHL196640:MIE196640 MRH196640:MSA196640 NBD196640:NBW196640 NKZ196640:NLS196640 NUV196640:NVO196640 OER196640:OFK196640 OON196640:OPG196640 OYJ196640:OZC196640 PIF196640:PIY196640 PSB196640:PSU196640 QBX196640:QCQ196640 QLT196640:QMM196640 QVP196640:QWI196640 RFL196640:RGE196640 RPH196640:RQA196640 RZD196640:RZW196640 SIZ196640:SJS196640 SSV196640:STO196640 TCR196640:TDK196640 TMN196640:TNG196640 TWJ196640:TXC196640 UGF196640:UGY196640 UQB196640:UQU196640 UZX196640:VAQ196640 VJT196640:VKM196640 VTP196640:VUI196640 WDL196640:WEE196640 WNH196640:WOA196640 WXD196640:WXW196640 AV262176:BO262176 KR262176:LK262176 UN262176:VG262176 AEJ262176:AFC262176 AOF262176:AOY262176 AYB262176:AYU262176 BHX262176:BIQ262176 BRT262176:BSM262176 CBP262176:CCI262176 CLL262176:CME262176 CVH262176:CWA262176 DFD262176:DFW262176 DOZ262176:DPS262176 DYV262176:DZO262176 EIR262176:EJK262176 ESN262176:ETG262176 FCJ262176:FDC262176 FMF262176:FMY262176 FWB262176:FWU262176 GFX262176:GGQ262176 GPT262176:GQM262176 GZP262176:HAI262176 HJL262176:HKE262176 HTH262176:HUA262176 IDD262176:IDW262176 IMZ262176:INS262176 IWV262176:IXO262176 JGR262176:JHK262176 JQN262176:JRG262176 KAJ262176:KBC262176 KKF262176:KKY262176 KUB262176:KUU262176 LDX262176:LEQ262176 LNT262176:LOM262176 LXP262176:LYI262176 MHL262176:MIE262176 MRH262176:MSA262176 NBD262176:NBW262176 NKZ262176:NLS262176 NUV262176:NVO262176 OER262176:OFK262176 OON262176:OPG262176 OYJ262176:OZC262176 PIF262176:PIY262176 PSB262176:PSU262176 QBX262176:QCQ262176 QLT262176:QMM262176 QVP262176:QWI262176 RFL262176:RGE262176 RPH262176:RQA262176 RZD262176:RZW262176 SIZ262176:SJS262176 SSV262176:STO262176 TCR262176:TDK262176 TMN262176:TNG262176 TWJ262176:TXC262176 UGF262176:UGY262176 UQB262176:UQU262176 UZX262176:VAQ262176 VJT262176:VKM262176 VTP262176:VUI262176 WDL262176:WEE262176 WNH262176:WOA262176 WXD262176:WXW262176 AV327712:BO327712 KR327712:LK327712 UN327712:VG327712 AEJ327712:AFC327712 AOF327712:AOY327712 AYB327712:AYU327712 BHX327712:BIQ327712 BRT327712:BSM327712 CBP327712:CCI327712 CLL327712:CME327712 CVH327712:CWA327712 DFD327712:DFW327712 DOZ327712:DPS327712 DYV327712:DZO327712 EIR327712:EJK327712 ESN327712:ETG327712 FCJ327712:FDC327712 FMF327712:FMY327712 FWB327712:FWU327712 GFX327712:GGQ327712 GPT327712:GQM327712 GZP327712:HAI327712 HJL327712:HKE327712 HTH327712:HUA327712 IDD327712:IDW327712 IMZ327712:INS327712 IWV327712:IXO327712 JGR327712:JHK327712 JQN327712:JRG327712 KAJ327712:KBC327712 KKF327712:KKY327712 KUB327712:KUU327712 LDX327712:LEQ327712 LNT327712:LOM327712 LXP327712:LYI327712 MHL327712:MIE327712 MRH327712:MSA327712 NBD327712:NBW327712 NKZ327712:NLS327712 NUV327712:NVO327712 OER327712:OFK327712 OON327712:OPG327712 OYJ327712:OZC327712 PIF327712:PIY327712 PSB327712:PSU327712 QBX327712:QCQ327712 QLT327712:QMM327712 QVP327712:QWI327712 RFL327712:RGE327712 RPH327712:RQA327712 RZD327712:RZW327712 SIZ327712:SJS327712 SSV327712:STO327712 TCR327712:TDK327712 TMN327712:TNG327712 TWJ327712:TXC327712 UGF327712:UGY327712 UQB327712:UQU327712 UZX327712:VAQ327712 VJT327712:VKM327712 VTP327712:VUI327712 WDL327712:WEE327712 WNH327712:WOA327712 WXD327712:WXW327712 AV393248:BO393248 KR393248:LK393248 UN393248:VG393248 AEJ393248:AFC393248 AOF393248:AOY393248 AYB393248:AYU393248 BHX393248:BIQ393248 BRT393248:BSM393248 CBP393248:CCI393248 CLL393248:CME393248 CVH393248:CWA393248 DFD393248:DFW393248 DOZ393248:DPS393248 DYV393248:DZO393248 EIR393248:EJK393248 ESN393248:ETG393248 FCJ393248:FDC393248 FMF393248:FMY393248 FWB393248:FWU393248 GFX393248:GGQ393248 GPT393248:GQM393248 GZP393248:HAI393248 HJL393248:HKE393248 HTH393248:HUA393248 IDD393248:IDW393248 IMZ393248:INS393248 IWV393248:IXO393248 JGR393248:JHK393248 JQN393248:JRG393248 KAJ393248:KBC393248 KKF393248:KKY393248 KUB393248:KUU393248 LDX393248:LEQ393248 LNT393248:LOM393248 LXP393248:LYI393248 MHL393248:MIE393248 MRH393248:MSA393248 NBD393248:NBW393248 NKZ393248:NLS393248 NUV393248:NVO393248 OER393248:OFK393248 OON393248:OPG393248 OYJ393248:OZC393248 PIF393248:PIY393248 PSB393248:PSU393248 QBX393248:QCQ393248 QLT393248:QMM393248 QVP393248:QWI393248 RFL393248:RGE393248 RPH393248:RQA393248 RZD393248:RZW393248 SIZ393248:SJS393248 SSV393248:STO393248 TCR393248:TDK393248 TMN393248:TNG393248 TWJ393248:TXC393248 UGF393248:UGY393248 UQB393248:UQU393248 UZX393248:VAQ393248 VJT393248:VKM393248 VTP393248:VUI393248 WDL393248:WEE393248 WNH393248:WOA393248 WXD393248:WXW393248 AV458784:BO458784 KR458784:LK458784 UN458784:VG458784 AEJ458784:AFC458784 AOF458784:AOY458784 AYB458784:AYU458784 BHX458784:BIQ458784 BRT458784:BSM458784 CBP458784:CCI458784 CLL458784:CME458784 CVH458784:CWA458784 DFD458784:DFW458784 DOZ458784:DPS458784 DYV458784:DZO458784 EIR458784:EJK458784 ESN458784:ETG458784 FCJ458784:FDC458784 FMF458784:FMY458784 FWB458784:FWU458784 GFX458784:GGQ458784 GPT458784:GQM458784 GZP458784:HAI458784 HJL458784:HKE458784 HTH458784:HUA458784 IDD458784:IDW458784 IMZ458784:INS458784 IWV458784:IXO458784 JGR458784:JHK458784 JQN458784:JRG458784 KAJ458784:KBC458784 KKF458784:KKY458784 KUB458784:KUU458784 LDX458784:LEQ458784 LNT458784:LOM458784 LXP458784:LYI458784 MHL458784:MIE458784 MRH458784:MSA458784 NBD458784:NBW458784 NKZ458784:NLS458784 NUV458784:NVO458784 OER458784:OFK458784 OON458784:OPG458784 OYJ458784:OZC458784 PIF458784:PIY458784 PSB458784:PSU458784 QBX458784:QCQ458784 QLT458784:QMM458784 QVP458784:QWI458784 RFL458784:RGE458784 RPH458784:RQA458784 RZD458784:RZW458784 SIZ458784:SJS458784 SSV458784:STO458784 TCR458784:TDK458784 TMN458784:TNG458784 TWJ458784:TXC458784 UGF458784:UGY458784 UQB458784:UQU458784 UZX458784:VAQ458784 VJT458784:VKM458784 VTP458784:VUI458784 WDL458784:WEE458784 WNH458784:WOA458784 WXD458784:WXW458784 AV524320:BO524320 KR524320:LK524320 UN524320:VG524320 AEJ524320:AFC524320 AOF524320:AOY524320 AYB524320:AYU524320 BHX524320:BIQ524320 BRT524320:BSM524320 CBP524320:CCI524320 CLL524320:CME524320 CVH524320:CWA524320 DFD524320:DFW524320 DOZ524320:DPS524320 DYV524320:DZO524320 EIR524320:EJK524320 ESN524320:ETG524320 FCJ524320:FDC524320 FMF524320:FMY524320 FWB524320:FWU524320 GFX524320:GGQ524320 GPT524320:GQM524320 GZP524320:HAI524320 HJL524320:HKE524320 HTH524320:HUA524320 IDD524320:IDW524320 IMZ524320:INS524320 IWV524320:IXO524320 JGR524320:JHK524320 JQN524320:JRG524320 KAJ524320:KBC524320 KKF524320:KKY524320 KUB524320:KUU524320 LDX524320:LEQ524320 LNT524320:LOM524320 LXP524320:LYI524320 MHL524320:MIE524320 MRH524320:MSA524320 NBD524320:NBW524320 NKZ524320:NLS524320 NUV524320:NVO524320 OER524320:OFK524320 OON524320:OPG524320 OYJ524320:OZC524320 PIF524320:PIY524320 PSB524320:PSU524320 QBX524320:QCQ524320 QLT524320:QMM524320 QVP524320:QWI524320 RFL524320:RGE524320 RPH524320:RQA524320 RZD524320:RZW524320 SIZ524320:SJS524320 SSV524320:STO524320 TCR524320:TDK524320 TMN524320:TNG524320 TWJ524320:TXC524320 UGF524320:UGY524320 UQB524320:UQU524320 UZX524320:VAQ524320 VJT524320:VKM524320 VTP524320:VUI524320 WDL524320:WEE524320 WNH524320:WOA524320 WXD524320:WXW524320 AV589856:BO589856 KR589856:LK589856 UN589856:VG589856 AEJ589856:AFC589856 AOF589856:AOY589856 AYB589856:AYU589856 BHX589856:BIQ589856 BRT589856:BSM589856 CBP589856:CCI589856 CLL589856:CME589856 CVH589856:CWA589856 DFD589856:DFW589856 DOZ589856:DPS589856 DYV589856:DZO589856 EIR589856:EJK589856 ESN589856:ETG589856 FCJ589856:FDC589856 FMF589856:FMY589856 FWB589856:FWU589856 GFX589856:GGQ589856 GPT589856:GQM589856 GZP589856:HAI589856 HJL589856:HKE589856 HTH589856:HUA589856 IDD589856:IDW589856 IMZ589856:INS589856 IWV589856:IXO589856 JGR589856:JHK589856 JQN589856:JRG589856 KAJ589856:KBC589856 KKF589856:KKY589856 KUB589856:KUU589856 LDX589856:LEQ589856 LNT589856:LOM589856 LXP589856:LYI589856 MHL589856:MIE589856 MRH589856:MSA589856 NBD589856:NBW589856 NKZ589856:NLS589856 NUV589856:NVO589856 OER589856:OFK589856 OON589856:OPG589856 OYJ589856:OZC589856 PIF589856:PIY589856 PSB589856:PSU589856 QBX589856:QCQ589856 QLT589856:QMM589856 QVP589856:QWI589856 RFL589856:RGE589856 RPH589856:RQA589856 RZD589856:RZW589856 SIZ589856:SJS589856 SSV589856:STO589856 TCR589856:TDK589856 TMN589856:TNG589856 TWJ589856:TXC589856 UGF589856:UGY589856 UQB589856:UQU589856 UZX589856:VAQ589856 VJT589856:VKM589856 VTP589856:VUI589856 WDL589856:WEE589856 WNH589856:WOA589856 WXD589856:WXW589856 AV655392:BO655392 KR655392:LK655392 UN655392:VG655392 AEJ655392:AFC655392 AOF655392:AOY655392 AYB655392:AYU655392 BHX655392:BIQ655392 BRT655392:BSM655392 CBP655392:CCI655392 CLL655392:CME655392 CVH655392:CWA655392 DFD655392:DFW655392 DOZ655392:DPS655392 DYV655392:DZO655392 EIR655392:EJK655392 ESN655392:ETG655392 FCJ655392:FDC655392 FMF655392:FMY655392 FWB655392:FWU655392 GFX655392:GGQ655392 GPT655392:GQM655392 GZP655392:HAI655392 HJL655392:HKE655392 HTH655392:HUA655392 IDD655392:IDW655392 IMZ655392:INS655392 IWV655392:IXO655392 JGR655392:JHK655392 JQN655392:JRG655392 KAJ655392:KBC655392 KKF655392:KKY655392 KUB655392:KUU655392 LDX655392:LEQ655392 LNT655392:LOM655392 LXP655392:LYI655392 MHL655392:MIE655392 MRH655392:MSA655392 NBD655392:NBW655392 NKZ655392:NLS655392 NUV655392:NVO655392 OER655392:OFK655392 OON655392:OPG655392 OYJ655392:OZC655392 PIF655392:PIY655392 PSB655392:PSU655392 QBX655392:QCQ655392 QLT655392:QMM655392 QVP655392:QWI655392 RFL655392:RGE655392 RPH655392:RQA655392 RZD655392:RZW655392 SIZ655392:SJS655392 SSV655392:STO655392 TCR655392:TDK655392 TMN655392:TNG655392 TWJ655392:TXC655392 UGF655392:UGY655392 UQB655392:UQU655392 UZX655392:VAQ655392 VJT655392:VKM655392 VTP655392:VUI655392 WDL655392:WEE655392 WNH655392:WOA655392 WXD655392:WXW655392 AV720928:BO720928 KR720928:LK720928 UN720928:VG720928 AEJ720928:AFC720928 AOF720928:AOY720928 AYB720928:AYU720928 BHX720928:BIQ720928 BRT720928:BSM720928 CBP720928:CCI720928 CLL720928:CME720928 CVH720928:CWA720928 DFD720928:DFW720928 DOZ720928:DPS720928 DYV720928:DZO720928 EIR720928:EJK720928 ESN720928:ETG720928 FCJ720928:FDC720928 FMF720928:FMY720928 FWB720928:FWU720928 GFX720928:GGQ720928 GPT720928:GQM720928 GZP720928:HAI720928 HJL720928:HKE720928 HTH720928:HUA720928 IDD720928:IDW720928 IMZ720928:INS720928 IWV720928:IXO720928 JGR720928:JHK720928 JQN720928:JRG720928 KAJ720928:KBC720928 KKF720928:KKY720928 KUB720928:KUU720928 LDX720928:LEQ720928 LNT720928:LOM720928 LXP720928:LYI720928 MHL720928:MIE720928 MRH720928:MSA720928 NBD720928:NBW720928 NKZ720928:NLS720928 NUV720928:NVO720928 OER720928:OFK720928 OON720928:OPG720928 OYJ720928:OZC720928 PIF720928:PIY720928 PSB720928:PSU720928 QBX720928:QCQ720928 QLT720928:QMM720928 QVP720928:QWI720928 RFL720928:RGE720928 RPH720928:RQA720928 RZD720928:RZW720928 SIZ720928:SJS720928 SSV720928:STO720928 TCR720928:TDK720928 TMN720928:TNG720928 TWJ720928:TXC720928 UGF720928:UGY720928 UQB720928:UQU720928 UZX720928:VAQ720928 VJT720928:VKM720928 VTP720928:VUI720928 WDL720928:WEE720928 WNH720928:WOA720928 WXD720928:WXW720928 AV786464:BO786464 KR786464:LK786464 UN786464:VG786464 AEJ786464:AFC786464 AOF786464:AOY786464 AYB786464:AYU786464 BHX786464:BIQ786464 BRT786464:BSM786464 CBP786464:CCI786464 CLL786464:CME786464 CVH786464:CWA786464 DFD786464:DFW786464 DOZ786464:DPS786464 DYV786464:DZO786464 EIR786464:EJK786464 ESN786464:ETG786464 FCJ786464:FDC786464 FMF786464:FMY786464 FWB786464:FWU786464 GFX786464:GGQ786464 GPT786464:GQM786464 GZP786464:HAI786464 HJL786464:HKE786464 HTH786464:HUA786464 IDD786464:IDW786464 IMZ786464:INS786464 IWV786464:IXO786464 JGR786464:JHK786464 JQN786464:JRG786464 KAJ786464:KBC786464 KKF786464:KKY786464 KUB786464:KUU786464 LDX786464:LEQ786464 LNT786464:LOM786464 LXP786464:LYI786464 MHL786464:MIE786464 MRH786464:MSA786464 NBD786464:NBW786464 NKZ786464:NLS786464 NUV786464:NVO786464 OER786464:OFK786464 OON786464:OPG786464 OYJ786464:OZC786464 PIF786464:PIY786464 PSB786464:PSU786464 QBX786464:QCQ786464 QLT786464:QMM786464 QVP786464:QWI786464 RFL786464:RGE786464 RPH786464:RQA786464 RZD786464:RZW786464 SIZ786464:SJS786464 SSV786464:STO786464 TCR786464:TDK786464 TMN786464:TNG786464 TWJ786464:TXC786464 UGF786464:UGY786464 UQB786464:UQU786464 UZX786464:VAQ786464 VJT786464:VKM786464 VTP786464:VUI786464 WDL786464:WEE786464 WNH786464:WOA786464 WXD786464:WXW786464 AV852000:BO852000 KR852000:LK852000 UN852000:VG852000 AEJ852000:AFC852000 AOF852000:AOY852000 AYB852000:AYU852000 BHX852000:BIQ852000 BRT852000:BSM852000 CBP852000:CCI852000 CLL852000:CME852000 CVH852000:CWA852000 DFD852000:DFW852000 DOZ852000:DPS852000 DYV852000:DZO852000 EIR852000:EJK852000 ESN852000:ETG852000 FCJ852000:FDC852000 FMF852000:FMY852000 FWB852000:FWU852000 GFX852000:GGQ852000 GPT852000:GQM852000 GZP852000:HAI852000 HJL852000:HKE852000 HTH852000:HUA852000 IDD852000:IDW852000 IMZ852000:INS852000 IWV852000:IXO852000 JGR852000:JHK852000 JQN852000:JRG852000 KAJ852000:KBC852000 KKF852000:KKY852000 KUB852000:KUU852000 LDX852000:LEQ852000 LNT852000:LOM852000 LXP852000:LYI852000 MHL852000:MIE852000 MRH852000:MSA852000 NBD852000:NBW852000 NKZ852000:NLS852000 NUV852000:NVO852000 OER852000:OFK852000 OON852000:OPG852000 OYJ852000:OZC852000 PIF852000:PIY852000 PSB852000:PSU852000 QBX852000:QCQ852000 QLT852000:QMM852000 QVP852000:QWI852000 RFL852000:RGE852000 RPH852000:RQA852000 RZD852000:RZW852000 SIZ852000:SJS852000 SSV852000:STO852000 TCR852000:TDK852000 TMN852000:TNG852000 TWJ852000:TXC852000 UGF852000:UGY852000 UQB852000:UQU852000 UZX852000:VAQ852000 VJT852000:VKM852000 VTP852000:VUI852000 WDL852000:WEE852000 WNH852000:WOA852000 WXD852000:WXW852000 AV917536:BO917536 KR917536:LK917536 UN917536:VG917536 AEJ917536:AFC917536 AOF917536:AOY917536 AYB917536:AYU917536 BHX917536:BIQ917536 BRT917536:BSM917536 CBP917536:CCI917536 CLL917536:CME917536 CVH917536:CWA917536 DFD917536:DFW917536 DOZ917536:DPS917536 DYV917536:DZO917536 EIR917536:EJK917536 ESN917536:ETG917536 FCJ917536:FDC917536 FMF917536:FMY917536 FWB917536:FWU917536 GFX917536:GGQ917536 GPT917536:GQM917536 GZP917536:HAI917536 HJL917536:HKE917536 HTH917536:HUA917536 IDD917536:IDW917536 IMZ917536:INS917536 IWV917536:IXO917536 JGR917536:JHK917536 JQN917536:JRG917536 KAJ917536:KBC917536 KKF917536:KKY917536 KUB917536:KUU917536 LDX917536:LEQ917536 LNT917536:LOM917536 LXP917536:LYI917536 MHL917536:MIE917536 MRH917536:MSA917536 NBD917536:NBW917536 NKZ917536:NLS917536 NUV917536:NVO917536 OER917536:OFK917536 OON917536:OPG917536 OYJ917536:OZC917536 PIF917536:PIY917536 PSB917536:PSU917536 QBX917536:QCQ917536 QLT917536:QMM917536 QVP917536:QWI917536 RFL917536:RGE917536 RPH917536:RQA917536 RZD917536:RZW917536 SIZ917536:SJS917536 SSV917536:STO917536 TCR917536:TDK917536 TMN917536:TNG917536 TWJ917536:TXC917536 UGF917536:UGY917536 UQB917536:UQU917536 UZX917536:VAQ917536 VJT917536:VKM917536 VTP917536:VUI917536 WDL917536:WEE917536 WNH917536:WOA917536 WXD917536:WXW917536 AV983072:BO983072 KR983072:LK983072 UN983072:VG983072 AEJ983072:AFC983072 AOF983072:AOY983072 AYB983072:AYU983072 BHX983072:BIQ983072 BRT983072:BSM983072 CBP983072:CCI983072 CLL983072:CME983072 CVH983072:CWA983072 DFD983072:DFW983072 DOZ983072:DPS983072 DYV983072:DZO983072 EIR983072:EJK983072 ESN983072:ETG983072 FCJ983072:FDC983072 FMF983072:FMY983072 FWB983072:FWU983072 GFX983072:GGQ983072 GPT983072:GQM983072 GZP983072:HAI983072 HJL983072:HKE983072 HTH983072:HUA983072 IDD983072:IDW983072 IMZ983072:INS983072 IWV983072:IXO983072 JGR983072:JHK983072 JQN983072:JRG983072 KAJ983072:KBC983072 KKF983072:KKY983072 KUB983072:KUU983072 LDX983072:LEQ983072 LNT983072:LOM983072 LXP983072:LYI983072 MHL983072:MIE983072 MRH983072:MSA983072 NBD983072:NBW983072 NKZ983072:NLS983072 NUV983072:NVO983072 OER983072:OFK983072 OON983072:OPG983072 OYJ983072:OZC983072 PIF983072:PIY983072 PSB983072:PSU983072 QBX983072:QCQ983072 QLT983072:QMM983072 QVP983072:QWI983072 RFL983072:RGE983072 RPH983072:RQA983072 RZD983072:RZW983072 SIZ983072:SJS983072 SSV983072:STO983072 TCR983072:TDK983072 TMN983072:TNG983072 TWJ983072:TXC983072 UGF983072:UGY983072 UQB983072:UQU983072 UZX983072:VAQ983072 VJT983072:VKM983072 VTP983072:VUI983072 WDL983072:WEE983072 WNH983072:WOA983072 WXD983072:WXW983072 GT36:HM36 QP36:RI36 AAL36:ABE36 AKH36:ALA36 AUD36:AUW36 BDZ36:BES36 BNV36:BOO36 BXR36:BYK36 CHN36:CIG36 CRJ36:CSC36 DBF36:DBY36 DLB36:DLU36 DUX36:DVQ36 EET36:EFM36 EOP36:EPI36 EYL36:EZE36 FIH36:FJA36 FSD36:FSW36 GBZ36:GCS36 GLV36:GMO36 GVR36:GWK36 HFN36:HGG36 HPJ36:HQC36 HZF36:HZY36 IJB36:IJU36 ISX36:ITQ36 JCT36:JDM36 JMP36:JNI36 JWL36:JXE36 KGH36:KHA36 KQD36:KQW36 KZZ36:LAS36 LJV36:LKO36 LTR36:LUK36 MDN36:MEG36 MNJ36:MOC36 MXF36:MXY36 NHB36:NHU36 NQX36:NRQ36 OAT36:OBM36 OKP36:OLI36 OUL36:OVE36 PEH36:PFA36 POD36:POW36 PXZ36:PYS36 QHV36:QIO36 QRR36:QSK36 RBN36:RCG36 RLJ36:RMC36 RVF36:RVY36 SFB36:SFU36 SOX36:SPQ36 SYT36:SZM36 TIP36:TJI36 TSL36:TTE36 UCH36:UDA36 UMD36:UMW36 UVZ36:UWS36 VFV36:VGO36 VPR36:VQK36 VZN36:WAG36 WJJ36:WKC36 WTF36:WTY36 XDB36:XDU36 GT65568:HM65568 QP65568:RI65568 AAL65568:ABE65568 AKH65568:ALA65568 AUD65568:AUW65568 BDZ65568:BES65568 BNV65568:BOO65568 BXR65568:BYK65568 CHN65568:CIG65568 CRJ65568:CSC65568 DBF65568:DBY65568 DLB65568:DLU65568 DUX65568:DVQ65568 EET65568:EFM65568 EOP65568:EPI65568 EYL65568:EZE65568 FIH65568:FJA65568 FSD65568:FSW65568 GBZ65568:GCS65568 GLV65568:GMO65568 GVR65568:GWK65568 HFN65568:HGG65568 HPJ65568:HQC65568 HZF65568:HZY65568 IJB65568:IJU65568 ISX65568:ITQ65568 JCT65568:JDM65568 JMP65568:JNI65568 JWL65568:JXE65568 KGH65568:KHA65568 KQD65568:KQW65568 KZZ65568:LAS65568 LJV65568:LKO65568 LTR65568:LUK65568 MDN65568:MEG65568 MNJ65568:MOC65568 MXF65568:MXY65568 NHB65568:NHU65568 NQX65568:NRQ65568 OAT65568:OBM65568 OKP65568:OLI65568 OUL65568:OVE65568 PEH65568:PFA65568 POD65568:POW65568 PXZ65568:PYS65568 QHV65568:QIO65568 QRR65568:QSK65568 RBN65568:RCG65568 RLJ65568:RMC65568 RVF65568:RVY65568 SFB65568:SFU65568 SOX65568:SPQ65568 SYT65568:SZM65568 TIP65568:TJI65568 TSL65568:TTE65568 UCH65568:UDA65568 UMD65568:UMW65568 UVZ65568:UWS65568 VFV65568:VGO65568 VPR65568:VQK65568 VZN65568:WAG65568 WJJ65568:WKC65568 WTF65568:WTY65568 XDB65568:XDU65568 GT131104:HM131104 QP131104:RI131104 AAL131104:ABE131104 AKH131104:ALA131104 AUD131104:AUW131104 BDZ131104:BES131104 BNV131104:BOO131104 BXR131104:BYK131104 CHN131104:CIG131104 CRJ131104:CSC131104 DBF131104:DBY131104 DLB131104:DLU131104 DUX131104:DVQ131104 EET131104:EFM131104 EOP131104:EPI131104 EYL131104:EZE131104 FIH131104:FJA131104 FSD131104:FSW131104 GBZ131104:GCS131104 GLV131104:GMO131104 GVR131104:GWK131104 HFN131104:HGG131104 HPJ131104:HQC131104 HZF131104:HZY131104 IJB131104:IJU131104 ISX131104:ITQ131104 JCT131104:JDM131104 JMP131104:JNI131104 JWL131104:JXE131104 KGH131104:KHA131104 KQD131104:KQW131104 KZZ131104:LAS131104 LJV131104:LKO131104 LTR131104:LUK131104 MDN131104:MEG131104 MNJ131104:MOC131104 MXF131104:MXY131104 NHB131104:NHU131104 NQX131104:NRQ131104 OAT131104:OBM131104 OKP131104:OLI131104 OUL131104:OVE131104 PEH131104:PFA131104 POD131104:POW131104 PXZ131104:PYS131104 QHV131104:QIO131104 QRR131104:QSK131104 RBN131104:RCG131104 RLJ131104:RMC131104 RVF131104:RVY131104 SFB131104:SFU131104 SOX131104:SPQ131104 SYT131104:SZM131104 TIP131104:TJI131104 TSL131104:TTE131104 UCH131104:UDA131104 UMD131104:UMW131104 UVZ131104:UWS131104 VFV131104:VGO131104 VPR131104:VQK131104 VZN131104:WAG131104 WJJ131104:WKC131104 WTF131104:WTY131104 XDB131104:XDU131104 GT196640:HM196640 QP196640:RI196640 AAL196640:ABE196640 AKH196640:ALA196640 AUD196640:AUW196640 BDZ196640:BES196640 BNV196640:BOO196640 BXR196640:BYK196640 CHN196640:CIG196640 CRJ196640:CSC196640 DBF196640:DBY196640 DLB196640:DLU196640 DUX196640:DVQ196640 EET196640:EFM196640 EOP196640:EPI196640 EYL196640:EZE196640 FIH196640:FJA196640 FSD196640:FSW196640 GBZ196640:GCS196640 GLV196640:GMO196640 GVR196640:GWK196640 HFN196640:HGG196640 HPJ196640:HQC196640 HZF196640:HZY196640 IJB196640:IJU196640 ISX196640:ITQ196640 JCT196640:JDM196640 JMP196640:JNI196640 JWL196640:JXE196640 KGH196640:KHA196640 KQD196640:KQW196640 KZZ196640:LAS196640 LJV196640:LKO196640 LTR196640:LUK196640 MDN196640:MEG196640 MNJ196640:MOC196640 MXF196640:MXY196640 NHB196640:NHU196640 NQX196640:NRQ196640 OAT196640:OBM196640 OKP196640:OLI196640 OUL196640:OVE196640 PEH196640:PFA196640 POD196640:POW196640 PXZ196640:PYS196640 QHV196640:QIO196640 QRR196640:QSK196640 RBN196640:RCG196640 RLJ196640:RMC196640 RVF196640:RVY196640 SFB196640:SFU196640 SOX196640:SPQ196640 SYT196640:SZM196640 TIP196640:TJI196640 TSL196640:TTE196640 UCH196640:UDA196640 UMD196640:UMW196640 UVZ196640:UWS196640 VFV196640:VGO196640 VPR196640:VQK196640 VZN196640:WAG196640 WJJ196640:WKC196640 WTF196640:WTY196640 XDB196640:XDU196640 GT262176:HM262176 QP262176:RI262176 AAL262176:ABE262176 AKH262176:ALA262176 AUD262176:AUW262176 BDZ262176:BES262176 BNV262176:BOO262176 BXR262176:BYK262176 CHN262176:CIG262176 CRJ262176:CSC262176 DBF262176:DBY262176 DLB262176:DLU262176 DUX262176:DVQ262176 EET262176:EFM262176 EOP262176:EPI262176 EYL262176:EZE262176 FIH262176:FJA262176 FSD262176:FSW262176 GBZ262176:GCS262176 GLV262176:GMO262176 GVR262176:GWK262176 HFN262176:HGG262176 HPJ262176:HQC262176 HZF262176:HZY262176 IJB262176:IJU262176 ISX262176:ITQ262176 JCT262176:JDM262176 JMP262176:JNI262176 JWL262176:JXE262176 KGH262176:KHA262176 KQD262176:KQW262176 KZZ262176:LAS262176 LJV262176:LKO262176 LTR262176:LUK262176 MDN262176:MEG262176 MNJ262176:MOC262176 MXF262176:MXY262176 NHB262176:NHU262176 NQX262176:NRQ262176 OAT262176:OBM262176 OKP262176:OLI262176 OUL262176:OVE262176 PEH262176:PFA262176 POD262176:POW262176 PXZ262176:PYS262176 QHV262176:QIO262176 QRR262176:QSK262176 RBN262176:RCG262176 RLJ262176:RMC262176 RVF262176:RVY262176 SFB262176:SFU262176 SOX262176:SPQ262176 SYT262176:SZM262176 TIP262176:TJI262176 TSL262176:TTE262176 UCH262176:UDA262176 UMD262176:UMW262176 UVZ262176:UWS262176 VFV262176:VGO262176 VPR262176:VQK262176 VZN262176:WAG262176 WJJ262176:WKC262176 WTF262176:WTY262176 XDB262176:XDU262176 GT327712:HM327712 QP327712:RI327712 AAL327712:ABE327712 AKH327712:ALA327712 AUD327712:AUW327712 BDZ327712:BES327712 BNV327712:BOO327712 BXR327712:BYK327712 CHN327712:CIG327712 CRJ327712:CSC327712 DBF327712:DBY327712 DLB327712:DLU327712 DUX327712:DVQ327712 EET327712:EFM327712 EOP327712:EPI327712 EYL327712:EZE327712 FIH327712:FJA327712 FSD327712:FSW327712 GBZ327712:GCS327712 GLV327712:GMO327712 GVR327712:GWK327712 HFN327712:HGG327712 HPJ327712:HQC327712 HZF327712:HZY327712 IJB327712:IJU327712 ISX327712:ITQ327712 JCT327712:JDM327712 JMP327712:JNI327712 JWL327712:JXE327712 KGH327712:KHA327712 KQD327712:KQW327712 KZZ327712:LAS327712 LJV327712:LKO327712 LTR327712:LUK327712 MDN327712:MEG327712 MNJ327712:MOC327712 MXF327712:MXY327712 NHB327712:NHU327712 NQX327712:NRQ327712 OAT327712:OBM327712 OKP327712:OLI327712 OUL327712:OVE327712 PEH327712:PFA327712 POD327712:POW327712 PXZ327712:PYS327712 QHV327712:QIO327712 QRR327712:QSK327712 RBN327712:RCG327712 RLJ327712:RMC327712 RVF327712:RVY327712 SFB327712:SFU327712 SOX327712:SPQ327712 SYT327712:SZM327712 TIP327712:TJI327712 TSL327712:TTE327712 UCH327712:UDA327712 UMD327712:UMW327712 UVZ327712:UWS327712 VFV327712:VGO327712 VPR327712:VQK327712 VZN327712:WAG327712 WJJ327712:WKC327712 WTF327712:WTY327712 XDB327712:XDU327712 GT393248:HM393248 QP393248:RI393248 AAL393248:ABE393248 AKH393248:ALA393248 AUD393248:AUW393248 BDZ393248:BES393248 BNV393248:BOO393248 BXR393248:BYK393248 CHN393248:CIG393248 CRJ393248:CSC393248 DBF393248:DBY393248 DLB393248:DLU393248 DUX393248:DVQ393248 EET393248:EFM393248 EOP393248:EPI393248 EYL393248:EZE393248 FIH393248:FJA393248 FSD393248:FSW393248 GBZ393248:GCS393248 GLV393248:GMO393248 GVR393248:GWK393248 HFN393248:HGG393248 HPJ393248:HQC393248 HZF393248:HZY393248 IJB393248:IJU393248 ISX393248:ITQ393248 JCT393248:JDM393248 JMP393248:JNI393248 JWL393248:JXE393248 KGH393248:KHA393248 KQD393248:KQW393248 KZZ393248:LAS393248 LJV393248:LKO393248 LTR393248:LUK393248 MDN393248:MEG393248 MNJ393248:MOC393248 MXF393248:MXY393248 NHB393248:NHU393248 NQX393248:NRQ393248 OAT393248:OBM393248 OKP393248:OLI393248 OUL393248:OVE393248 PEH393248:PFA393248 POD393248:POW393248 PXZ393248:PYS393248 QHV393248:QIO393248 QRR393248:QSK393248 RBN393248:RCG393248 RLJ393248:RMC393248 RVF393248:RVY393248 SFB393248:SFU393248 SOX393248:SPQ393248 SYT393248:SZM393248 TIP393248:TJI393248 TSL393248:TTE393248 UCH393248:UDA393248 UMD393248:UMW393248 UVZ393248:UWS393248 VFV393248:VGO393248 VPR393248:VQK393248 VZN393248:WAG393248 WJJ393248:WKC393248 WTF393248:WTY393248 XDB393248:XDU393248 GT458784:HM458784 QP458784:RI458784 AAL458784:ABE458784 AKH458784:ALA458784 AUD458784:AUW458784 BDZ458784:BES458784 BNV458784:BOO458784 BXR458784:BYK458784 CHN458784:CIG458784 CRJ458784:CSC458784 DBF458784:DBY458784 DLB458784:DLU458784 DUX458784:DVQ458784 EET458784:EFM458784 EOP458784:EPI458784 EYL458784:EZE458784 FIH458784:FJA458784 FSD458784:FSW458784 GBZ458784:GCS458784 GLV458784:GMO458784 GVR458784:GWK458784 HFN458784:HGG458784 HPJ458784:HQC458784 HZF458784:HZY458784 IJB458784:IJU458784 ISX458784:ITQ458784 JCT458784:JDM458784 JMP458784:JNI458784 JWL458784:JXE458784 KGH458784:KHA458784 KQD458784:KQW458784 KZZ458784:LAS458784 LJV458784:LKO458784 LTR458784:LUK458784 MDN458784:MEG458784 MNJ458784:MOC458784 MXF458784:MXY458784 NHB458784:NHU458784 NQX458784:NRQ458784 OAT458784:OBM458784 OKP458784:OLI458784 OUL458784:OVE458784 PEH458784:PFA458784 POD458784:POW458784 PXZ458784:PYS458784 QHV458784:QIO458784 QRR458784:QSK458784 RBN458784:RCG458784 RLJ458784:RMC458784 RVF458784:RVY458784 SFB458784:SFU458784 SOX458784:SPQ458784 SYT458784:SZM458784 TIP458784:TJI458784 TSL458784:TTE458784 UCH458784:UDA458784 UMD458784:UMW458784 UVZ458784:UWS458784 VFV458784:VGO458784 VPR458784:VQK458784 VZN458784:WAG458784 WJJ458784:WKC458784 WTF458784:WTY458784 XDB458784:XDU458784 GT524320:HM524320 QP524320:RI524320 AAL524320:ABE524320 AKH524320:ALA524320 AUD524320:AUW524320 BDZ524320:BES524320 BNV524320:BOO524320 BXR524320:BYK524320 CHN524320:CIG524320 CRJ524320:CSC524320 DBF524320:DBY524320 DLB524320:DLU524320 DUX524320:DVQ524320 EET524320:EFM524320 EOP524320:EPI524320 EYL524320:EZE524320 FIH524320:FJA524320 FSD524320:FSW524320 GBZ524320:GCS524320 GLV524320:GMO524320 GVR524320:GWK524320 HFN524320:HGG524320 HPJ524320:HQC524320 HZF524320:HZY524320 IJB524320:IJU524320 ISX524320:ITQ524320 JCT524320:JDM524320 JMP524320:JNI524320 JWL524320:JXE524320 KGH524320:KHA524320 KQD524320:KQW524320 KZZ524320:LAS524320 LJV524320:LKO524320 LTR524320:LUK524320 MDN524320:MEG524320 MNJ524320:MOC524320 MXF524320:MXY524320 NHB524320:NHU524320 NQX524320:NRQ524320 OAT524320:OBM524320 OKP524320:OLI524320 OUL524320:OVE524320 PEH524320:PFA524320 POD524320:POW524320 PXZ524320:PYS524320 QHV524320:QIO524320 QRR524320:QSK524320 RBN524320:RCG524320 RLJ524320:RMC524320 RVF524320:RVY524320 SFB524320:SFU524320 SOX524320:SPQ524320 SYT524320:SZM524320 TIP524320:TJI524320 TSL524320:TTE524320 UCH524320:UDA524320 UMD524320:UMW524320 UVZ524320:UWS524320 VFV524320:VGO524320 VPR524320:VQK524320 VZN524320:WAG524320 WJJ524320:WKC524320 WTF524320:WTY524320 XDB524320:XDU524320 GT589856:HM589856 QP589856:RI589856 AAL589856:ABE589856 AKH589856:ALA589856 AUD589856:AUW589856 BDZ589856:BES589856 BNV589856:BOO589856 BXR589856:BYK589856 CHN589856:CIG589856 CRJ589856:CSC589856 DBF589856:DBY589856 DLB589856:DLU589856 DUX589856:DVQ589856 EET589856:EFM589856 EOP589856:EPI589856 EYL589856:EZE589856 FIH589856:FJA589856 FSD589856:FSW589856 GBZ589856:GCS589856 GLV589856:GMO589856 GVR589856:GWK589856 HFN589856:HGG589856 HPJ589856:HQC589856 HZF589856:HZY589856 IJB589856:IJU589856 ISX589856:ITQ589856 JCT589856:JDM589856 JMP589856:JNI589856 JWL589856:JXE589856 KGH589856:KHA589856 KQD589856:KQW589856 KZZ589856:LAS589856 LJV589856:LKO589856 LTR589856:LUK589856 MDN589856:MEG589856 MNJ589856:MOC589856 MXF589856:MXY589856 NHB589856:NHU589856 NQX589856:NRQ589856 OAT589856:OBM589856 OKP589856:OLI589856 OUL589856:OVE589856 PEH589856:PFA589856 POD589856:POW589856 PXZ589856:PYS589856 QHV589856:QIO589856 QRR589856:QSK589856 RBN589856:RCG589856 RLJ589856:RMC589856 RVF589856:RVY589856 SFB589856:SFU589856 SOX589856:SPQ589856 SYT589856:SZM589856 TIP589856:TJI589856 TSL589856:TTE589856 UCH589856:UDA589856 UMD589856:UMW589856 UVZ589856:UWS589856 VFV589856:VGO589856 VPR589856:VQK589856 VZN589856:WAG589856 WJJ589856:WKC589856 WTF589856:WTY589856 XDB589856:XDU589856 GT655392:HM655392 QP655392:RI655392 AAL655392:ABE655392 AKH655392:ALA655392 AUD655392:AUW655392 BDZ655392:BES655392 BNV655392:BOO655392 BXR655392:BYK655392 CHN655392:CIG655392 CRJ655392:CSC655392 DBF655392:DBY655392 DLB655392:DLU655392 DUX655392:DVQ655392 EET655392:EFM655392 EOP655392:EPI655392 EYL655392:EZE655392 FIH655392:FJA655392 FSD655392:FSW655392 GBZ655392:GCS655392 GLV655392:GMO655392 GVR655392:GWK655392 HFN655392:HGG655392 HPJ655392:HQC655392 HZF655392:HZY655392 IJB655392:IJU655392 ISX655392:ITQ655392 JCT655392:JDM655392 JMP655392:JNI655392 JWL655392:JXE655392 KGH655392:KHA655392 KQD655392:KQW655392 KZZ655392:LAS655392 LJV655392:LKO655392 LTR655392:LUK655392 MDN655392:MEG655392 MNJ655392:MOC655392 MXF655392:MXY655392 NHB655392:NHU655392 NQX655392:NRQ655392 OAT655392:OBM655392 OKP655392:OLI655392 OUL655392:OVE655392 PEH655392:PFA655392 POD655392:POW655392 PXZ655392:PYS655392 QHV655392:QIO655392 QRR655392:QSK655392 RBN655392:RCG655392 RLJ655392:RMC655392 RVF655392:RVY655392 SFB655392:SFU655392 SOX655392:SPQ655392 SYT655392:SZM655392 TIP655392:TJI655392 TSL655392:TTE655392 UCH655392:UDA655392 UMD655392:UMW655392 UVZ655392:UWS655392 VFV655392:VGO655392 VPR655392:VQK655392 VZN655392:WAG655392 WJJ655392:WKC655392 WTF655392:WTY655392 XDB655392:XDU655392 GT720928:HM720928 QP720928:RI720928 AAL720928:ABE720928 AKH720928:ALA720928 AUD720928:AUW720928 BDZ720928:BES720928 BNV720928:BOO720928 BXR720928:BYK720928 CHN720928:CIG720928 CRJ720928:CSC720928 DBF720928:DBY720928 DLB720928:DLU720928 DUX720928:DVQ720928 EET720928:EFM720928 EOP720928:EPI720928 EYL720928:EZE720928 FIH720928:FJA720928 FSD720928:FSW720928 GBZ720928:GCS720928 GLV720928:GMO720928 GVR720928:GWK720928 HFN720928:HGG720928 HPJ720928:HQC720928 HZF720928:HZY720928 IJB720928:IJU720928 ISX720928:ITQ720928 JCT720928:JDM720928 JMP720928:JNI720928 JWL720928:JXE720928 KGH720928:KHA720928 KQD720928:KQW720928 KZZ720928:LAS720928 LJV720928:LKO720928 LTR720928:LUK720928 MDN720928:MEG720928 MNJ720928:MOC720928 MXF720928:MXY720928 NHB720928:NHU720928 NQX720928:NRQ720928 OAT720928:OBM720928 OKP720928:OLI720928 OUL720928:OVE720928 PEH720928:PFA720928 POD720928:POW720928 PXZ720928:PYS720928 QHV720928:QIO720928 QRR720928:QSK720928 RBN720928:RCG720928 RLJ720928:RMC720928 RVF720928:RVY720928 SFB720928:SFU720928 SOX720928:SPQ720928 SYT720928:SZM720928 TIP720928:TJI720928 TSL720928:TTE720928 UCH720928:UDA720928 UMD720928:UMW720928 UVZ720928:UWS720928 VFV720928:VGO720928 VPR720928:VQK720928 VZN720928:WAG720928 WJJ720928:WKC720928 WTF720928:WTY720928 XDB720928:XDU720928 GT786464:HM786464 QP786464:RI786464 AAL786464:ABE786464 AKH786464:ALA786464 AUD786464:AUW786464 BDZ786464:BES786464 BNV786464:BOO786464 BXR786464:BYK786464 CHN786464:CIG786464 CRJ786464:CSC786464 DBF786464:DBY786464 DLB786464:DLU786464 DUX786464:DVQ786464 EET786464:EFM786464 EOP786464:EPI786464 EYL786464:EZE786464 FIH786464:FJA786464 FSD786464:FSW786464 GBZ786464:GCS786464 GLV786464:GMO786464 GVR786464:GWK786464 HFN786464:HGG786464 HPJ786464:HQC786464 HZF786464:HZY786464 IJB786464:IJU786464 ISX786464:ITQ786464 JCT786464:JDM786464 JMP786464:JNI786464 JWL786464:JXE786464 KGH786464:KHA786464 KQD786464:KQW786464 KZZ786464:LAS786464 LJV786464:LKO786464 LTR786464:LUK786464 MDN786464:MEG786464 MNJ786464:MOC786464 MXF786464:MXY786464 NHB786464:NHU786464 NQX786464:NRQ786464 OAT786464:OBM786464 OKP786464:OLI786464 OUL786464:OVE786464 PEH786464:PFA786464 POD786464:POW786464 PXZ786464:PYS786464 QHV786464:QIO786464 QRR786464:QSK786464 RBN786464:RCG786464 RLJ786464:RMC786464 RVF786464:RVY786464 SFB786464:SFU786464 SOX786464:SPQ786464 SYT786464:SZM786464 TIP786464:TJI786464 TSL786464:TTE786464 UCH786464:UDA786464 UMD786464:UMW786464 UVZ786464:UWS786464 VFV786464:VGO786464 VPR786464:VQK786464 VZN786464:WAG786464 WJJ786464:WKC786464 WTF786464:WTY786464 XDB786464:XDU786464 GT852000:HM852000 QP852000:RI852000 AAL852000:ABE852000 AKH852000:ALA852000 AUD852000:AUW852000 BDZ852000:BES852000 BNV852000:BOO852000 BXR852000:BYK852000 CHN852000:CIG852000 CRJ852000:CSC852000 DBF852000:DBY852000 DLB852000:DLU852000 DUX852000:DVQ852000 EET852000:EFM852000 EOP852000:EPI852000 EYL852000:EZE852000 FIH852000:FJA852000 FSD852000:FSW852000 GBZ852000:GCS852000 GLV852000:GMO852000 GVR852000:GWK852000 HFN852000:HGG852000 HPJ852000:HQC852000 HZF852000:HZY852000 IJB852000:IJU852000 ISX852000:ITQ852000 JCT852000:JDM852000 JMP852000:JNI852000 JWL852000:JXE852000 KGH852000:KHA852000 KQD852000:KQW852000 KZZ852000:LAS852000 LJV852000:LKO852000 LTR852000:LUK852000 MDN852000:MEG852000 MNJ852000:MOC852000 MXF852000:MXY852000 NHB852000:NHU852000 NQX852000:NRQ852000 OAT852000:OBM852000 OKP852000:OLI852000 OUL852000:OVE852000 PEH852000:PFA852000 POD852000:POW852000 PXZ852000:PYS852000 QHV852000:QIO852000 QRR852000:QSK852000 RBN852000:RCG852000 RLJ852000:RMC852000 RVF852000:RVY852000 SFB852000:SFU852000 SOX852000:SPQ852000 SYT852000:SZM852000 TIP852000:TJI852000 TSL852000:TTE852000 UCH852000:UDA852000 UMD852000:UMW852000 UVZ852000:UWS852000 VFV852000:VGO852000 VPR852000:VQK852000 VZN852000:WAG852000 WJJ852000:WKC852000 WTF852000:WTY852000 XDB852000:XDU852000 GT917536:HM917536 QP917536:RI917536 AAL917536:ABE917536 AKH917536:ALA917536 AUD917536:AUW917536 BDZ917536:BES917536 BNV917536:BOO917536 BXR917536:BYK917536 CHN917536:CIG917536 CRJ917536:CSC917536 DBF917536:DBY917536 DLB917536:DLU917536 DUX917536:DVQ917536 EET917536:EFM917536 EOP917536:EPI917536 EYL917536:EZE917536 FIH917536:FJA917536 FSD917536:FSW917536 GBZ917536:GCS917536 GLV917536:GMO917536 GVR917536:GWK917536 HFN917536:HGG917536 HPJ917536:HQC917536 HZF917536:HZY917536 IJB917536:IJU917536 ISX917536:ITQ917536 JCT917536:JDM917536 JMP917536:JNI917536 JWL917536:JXE917536 KGH917536:KHA917536 KQD917536:KQW917536 KZZ917536:LAS917536 LJV917536:LKO917536 LTR917536:LUK917536 MDN917536:MEG917536 MNJ917536:MOC917536 MXF917536:MXY917536 NHB917536:NHU917536 NQX917536:NRQ917536 OAT917536:OBM917536 OKP917536:OLI917536 OUL917536:OVE917536 PEH917536:PFA917536 POD917536:POW917536 PXZ917536:PYS917536 QHV917536:QIO917536 QRR917536:QSK917536 RBN917536:RCG917536 RLJ917536:RMC917536 RVF917536:RVY917536 SFB917536:SFU917536 SOX917536:SPQ917536 SYT917536:SZM917536 TIP917536:TJI917536 TSL917536:TTE917536 UCH917536:UDA917536 UMD917536:UMW917536 UVZ917536:UWS917536 VFV917536:VGO917536 VPR917536:VQK917536 VZN917536:WAG917536 WJJ917536:WKC917536 WTF917536:WTY917536 XDB917536:XDU917536 GT983072:HM983072 QP983072:RI983072 AAL983072:ABE983072 AKH983072:ALA983072 AUD983072:AUW983072 BDZ983072:BES983072 BNV983072:BOO983072 BXR983072:BYK983072 CHN983072:CIG983072 CRJ983072:CSC983072 DBF983072:DBY983072 DLB983072:DLU983072 DUX983072:DVQ983072 EET983072:EFM983072 EOP983072:EPI983072 EYL983072:EZE983072 FIH983072:FJA983072 FSD983072:FSW983072 GBZ983072:GCS983072 GLV983072:GMO983072 GVR983072:GWK983072 HFN983072:HGG983072 HPJ983072:HQC983072 HZF983072:HZY983072 IJB983072:IJU983072 ISX983072:ITQ983072 JCT983072:JDM983072 JMP983072:JNI983072 JWL983072:JXE983072 KGH983072:KHA983072 KQD983072:KQW983072 KZZ983072:LAS983072 LJV983072:LKO983072 LTR983072:LUK983072 MDN983072:MEG983072 MNJ983072:MOC983072 MXF983072:MXY983072 NHB983072:NHU983072 NQX983072:NRQ983072 OAT983072:OBM983072 OKP983072:OLI983072 OUL983072:OVE983072 PEH983072:PFA983072 POD983072:POW983072 PXZ983072:PYS983072 QHV983072:QIO983072 QRR983072:QSK983072 RBN983072:RCG983072 RLJ983072:RMC983072 RVF983072:RVY983072 SFB983072:SFU983072 SOX983072:SPQ983072 SYT983072:SZM983072 TIP983072:TJI983072 TSL983072:TTE983072 UCH983072:UDA983072 UMD983072:UMW983072 UVZ983072:UWS983072 VFV983072:VGO983072 VPR983072:VQK983072 VZN983072:WAG983072 WJJ983072:WKC983072 WTF983072:WTY983072 XDB983072:XDU983072 FX36:GQ36 PT36:QM36 ZP36:AAI36 AJL36:AKE36 ATH36:AUA36 BDD36:BDW36 BMZ36:BNS36 BWV36:BXO36 CGR36:CHK36 CQN36:CRG36 DAJ36:DBC36 DKF36:DKY36 DUB36:DUU36 EDX36:EEQ36 ENT36:EOM36 EXP36:EYI36 FHL36:FIE36 FRH36:FSA36 GBD36:GBW36 GKZ36:GLS36 GUV36:GVO36 HER36:HFK36 HON36:HPG36 HYJ36:HZC36 IIF36:IIY36 ISB36:ISU36 JBX36:JCQ36 JLT36:JMM36 JVP36:JWI36 KFL36:KGE36 KPH36:KQA36 KZD36:KZW36 LIZ36:LJS36 LSV36:LTO36 MCR36:MDK36 MMN36:MNG36 MWJ36:MXC36 NGF36:NGY36 NQB36:NQU36 NZX36:OAQ36 OJT36:OKM36 OTP36:OUI36 PDL36:PEE36 PNH36:POA36 PXD36:PXW36 QGZ36:QHS36 QQV36:QRO36 RAR36:RBK36 RKN36:RLG36 RUJ36:RVC36 SEF36:SEY36 SOB36:SOU36 SXX36:SYQ36 THT36:TIM36 TRP36:TSI36 UBL36:UCE36 ULH36:UMA36 UVD36:UVW36 VEZ36:VFS36 VOV36:VPO36 VYR36:VZK36 WIN36:WJG36 WSJ36:WTC36 XCF36:XCY36 FX65568:GQ65568 PT65568:QM65568 ZP65568:AAI65568 AJL65568:AKE65568 ATH65568:AUA65568 BDD65568:BDW65568 BMZ65568:BNS65568 BWV65568:BXO65568 CGR65568:CHK65568 CQN65568:CRG65568 DAJ65568:DBC65568 DKF65568:DKY65568 DUB65568:DUU65568 EDX65568:EEQ65568 ENT65568:EOM65568 EXP65568:EYI65568 FHL65568:FIE65568 FRH65568:FSA65568 GBD65568:GBW65568 GKZ65568:GLS65568 GUV65568:GVO65568 HER65568:HFK65568 HON65568:HPG65568 HYJ65568:HZC65568 IIF65568:IIY65568 ISB65568:ISU65568 JBX65568:JCQ65568 JLT65568:JMM65568 JVP65568:JWI65568 KFL65568:KGE65568 KPH65568:KQA65568 KZD65568:KZW65568 LIZ65568:LJS65568 LSV65568:LTO65568 MCR65568:MDK65568 MMN65568:MNG65568 MWJ65568:MXC65568 NGF65568:NGY65568 NQB65568:NQU65568 NZX65568:OAQ65568 OJT65568:OKM65568 OTP65568:OUI65568 PDL65568:PEE65568 PNH65568:POA65568 PXD65568:PXW65568 QGZ65568:QHS65568 QQV65568:QRO65568 RAR65568:RBK65568 RKN65568:RLG65568 RUJ65568:RVC65568 SEF65568:SEY65568 SOB65568:SOU65568 SXX65568:SYQ65568 THT65568:TIM65568 TRP65568:TSI65568 UBL65568:UCE65568 ULH65568:UMA65568 UVD65568:UVW65568 VEZ65568:VFS65568 VOV65568:VPO65568 VYR65568:VZK65568 WIN65568:WJG65568 WSJ65568:WTC65568 XCF65568:XCY65568 FX131104:GQ131104 PT131104:QM131104 ZP131104:AAI131104 AJL131104:AKE131104 ATH131104:AUA131104 BDD131104:BDW131104 BMZ131104:BNS131104 BWV131104:BXO131104 CGR131104:CHK131104 CQN131104:CRG131104 DAJ131104:DBC131104 DKF131104:DKY131104 DUB131104:DUU131104 EDX131104:EEQ131104 ENT131104:EOM131104 EXP131104:EYI131104 FHL131104:FIE131104 FRH131104:FSA131104 GBD131104:GBW131104 GKZ131104:GLS131104 GUV131104:GVO131104 HER131104:HFK131104 HON131104:HPG131104 HYJ131104:HZC131104 IIF131104:IIY131104 ISB131104:ISU131104 JBX131104:JCQ131104 JLT131104:JMM131104 JVP131104:JWI131104 KFL131104:KGE131104 KPH131104:KQA131104 KZD131104:KZW131104 LIZ131104:LJS131104 LSV131104:LTO131104 MCR131104:MDK131104 MMN131104:MNG131104 MWJ131104:MXC131104 NGF131104:NGY131104 NQB131104:NQU131104 NZX131104:OAQ131104 OJT131104:OKM131104 OTP131104:OUI131104 PDL131104:PEE131104 PNH131104:POA131104 PXD131104:PXW131104 QGZ131104:QHS131104 QQV131104:QRO131104 RAR131104:RBK131104 RKN131104:RLG131104 RUJ131104:RVC131104 SEF131104:SEY131104 SOB131104:SOU131104 SXX131104:SYQ131104 THT131104:TIM131104 TRP131104:TSI131104 UBL131104:UCE131104 ULH131104:UMA131104 UVD131104:UVW131104 VEZ131104:VFS131104 VOV131104:VPO131104 VYR131104:VZK131104 WIN131104:WJG131104 WSJ131104:WTC131104 XCF131104:XCY131104 FX196640:GQ196640 PT196640:QM196640 ZP196640:AAI196640 AJL196640:AKE196640 ATH196640:AUA196640 BDD196640:BDW196640 BMZ196640:BNS196640 BWV196640:BXO196640 CGR196640:CHK196640 CQN196640:CRG196640 DAJ196640:DBC196640 DKF196640:DKY196640 DUB196640:DUU196640 EDX196640:EEQ196640 ENT196640:EOM196640 EXP196640:EYI196640 FHL196640:FIE196640 FRH196640:FSA196640 GBD196640:GBW196640 GKZ196640:GLS196640 GUV196640:GVO196640 HER196640:HFK196640 HON196640:HPG196640 HYJ196640:HZC196640 IIF196640:IIY196640 ISB196640:ISU196640 JBX196640:JCQ196640 JLT196640:JMM196640 JVP196640:JWI196640 KFL196640:KGE196640 KPH196640:KQA196640 KZD196640:KZW196640 LIZ196640:LJS196640 LSV196640:LTO196640 MCR196640:MDK196640 MMN196640:MNG196640 MWJ196640:MXC196640 NGF196640:NGY196640 NQB196640:NQU196640 NZX196640:OAQ196640 OJT196640:OKM196640 OTP196640:OUI196640 PDL196640:PEE196640 PNH196640:POA196640 PXD196640:PXW196640 QGZ196640:QHS196640 QQV196640:QRO196640 RAR196640:RBK196640 RKN196640:RLG196640 RUJ196640:RVC196640 SEF196640:SEY196640 SOB196640:SOU196640 SXX196640:SYQ196640 THT196640:TIM196640 TRP196640:TSI196640 UBL196640:UCE196640 ULH196640:UMA196640 UVD196640:UVW196640 VEZ196640:VFS196640 VOV196640:VPO196640 VYR196640:VZK196640 WIN196640:WJG196640 WSJ196640:WTC196640 XCF196640:XCY196640 FX262176:GQ262176 PT262176:QM262176 ZP262176:AAI262176 AJL262176:AKE262176 ATH262176:AUA262176 BDD262176:BDW262176 BMZ262176:BNS262176 BWV262176:BXO262176 CGR262176:CHK262176 CQN262176:CRG262176 DAJ262176:DBC262176 DKF262176:DKY262176 DUB262176:DUU262176 EDX262176:EEQ262176 ENT262176:EOM262176 EXP262176:EYI262176 FHL262176:FIE262176 FRH262176:FSA262176 GBD262176:GBW262176 GKZ262176:GLS262176 GUV262176:GVO262176 HER262176:HFK262176 HON262176:HPG262176 HYJ262176:HZC262176 IIF262176:IIY262176 ISB262176:ISU262176 JBX262176:JCQ262176 JLT262176:JMM262176 JVP262176:JWI262176 KFL262176:KGE262176 KPH262176:KQA262176 KZD262176:KZW262176 LIZ262176:LJS262176 LSV262176:LTO262176 MCR262176:MDK262176 MMN262176:MNG262176 MWJ262176:MXC262176 NGF262176:NGY262176 NQB262176:NQU262176 NZX262176:OAQ262176 OJT262176:OKM262176 OTP262176:OUI262176 PDL262176:PEE262176 PNH262176:POA262176 PXD262176:PXW262176 QGZ262176:QHS262176 QQV262176:QRO262176 RAR262176:RBK262176 RKN262176:RLG262176 RUJ262176:RVC262176 SEF262176:SEY262176 SOB262176:SOU262176 SXX262176:SYQ262176 THT262176:TIM262176 TRP262176:TSI262176 UBL262176:UCE262176 ULH262176:UMA262176 UVD262176:UVW262176 VEZ262176:VFS262176 VOV262176:VPO262176 VYR262176:VZK262176 WIN262176:WJG262176 WSJ262176:WTC262176 XCF262176:XCY262176 FX327712:GQ327712 PT327712:QM327712 ZP327712:AAI327712 AJL327712:AKE327712 ATH327712:AUA327712 BDD327712:BDW327712 BMZ327712:BNS327712 BWV327712:BXO327712 CGR327712:CHK327712 CQN327712:CRG327712 DAJ327712:DBC327712 DKF327712:DKY327712 DUB327712:DUU327712 EDX327712:EEQ327712 ENT327712:EOM327712 EXP327712:EYI327712 FHL327712:FIE327712 FRH327712:FSA327712 GBD327712:GBW327712 GKZ327712:GLS327712 GUV327712:GVO327712 HER327712:HFK327712 HON327712:HPG327712 HYJ327712:HZC327712 IIF327712:IIY327712 ISB327712:ISU327712 JBX327712:JCQ327712 JLT327712:JMM327712 JVP327712:JWI327712 KFL327712:KGE327712 KPH327712:KQA327712 KZD327712:KZW327712 LIZ327712:LJS327712 LSV327712:LTO327712 MCR327712:MDK327712 MMN327712:MNG327712 MWJ327712:MXC327712 NGF327712:NGY327712 NQB327712:NQU327712 NZX327712:OAQ327712 OJT327712:OKM327712 OTP327712:OUI327712 PDL327712:PEE327712 PNH327712:POA327712 PXD327712:PXW327712 QGZ327712:QHS327712 QQV327712:QRO327712 RAR327712:RBK327712 RKN327712:RLG327712 RUJ327712:RVC327712 SEF327712:SEY327712 SOB327712:SOU327712 SXX327712:SYQ327712 THT327712:TIM327712 TRP327712:TSI327712 UBL327712:UCE327712 ULH327712:UMA327712 UVD327712:UVW327712 VEZ327712:VFS327712 VOV327712:VPO327712 VYR327712:VZK327712 WIN327712:WJG327712 WSJ327712:WTC327712 XCF327712:XCY327712 FX393248:GQ393248 PT393248:QM393248 ZP393248:AAI393248 AJL393248:AKE393248 ATH393248:AUA393248 BDD393248:BDW393248 BMZ393248:BNS393248 BWV393248:BXO393248 CGR393248:CHK393248 CQN393248:CRG393248 DAJ393248:DBC393248 DKF393248:DKY393248 DUB393248:DUU393248 EDX393248:EEQ393248 ENT393248:EOM393248 EXP393248:EYI393248 FHL393248:FIE393248 FRH393248:FSA393248 GBD393248:GBW393248 GKZ393248:GLS393248 GUV393248:GVO393248 HER393248:HFK393248 HON393248:HPG393248 HYJ393248:HZC393248 IIF393248:IIY393248 ISB393248:ISU393248 JBX393248:JCQ393248 JLT393248:JMM393248 JVP393248:JWI393248 KFL393248:KGE393248 KPH393248:KQA393248 KZD393248:KZW393248 LIZ393248:LJS393248 LSV393248:LTO393248 MCR393248:MDK393248 MMN393248:MNG393248 MWJ393248:MXC393248 NGF393248:NGY393248 NQB393248:NQU393248 NZX393248:OAQ393248 OJT393248:OKM393248 OTP393248:OUI393248 PDL393248:PEE393248 PNH393248:POA393248 PXD393248:PXW393248 QGZ393248:QHS393248 QQV393248:QRO393248 RAR393248:RBK393248 RKN393248:RLG393248 RUJ393248:RVC393248 SEF393248:SEY393248 SOB393248:SOU393248 SXX393248:SYQ393248 THT393248:TIM393248 TRP393248:TSI393248 UBL393248:UCE393248 ULH393248:UMA393248 UVD393248:UVW393248 VEZ393248:VFS393248 VOV393248:VPO393248 VYR393248:VZK393248 WIN393248:WJG393248 WSJ393248:WTC393248 XCF393248:XCY393248 FX458784:GQ458784 PT458784:QM458784 ZP458784:AAI458784 AJL458784:AKE458784 ATH458784:AUA458784 BDD458784:BDW458784 BMZ458784:BNS458784 BWV458784:BXO458784 CGR458784:CHK458784 CQN458784:CRG458784 DAJ458784:DBC458784 DKF458784:DKY458784 DUB458784:DUU458784 EDX458784:EEQ458784 ENT458784:EOM458784 EXP458784:EYI458784 FHL458784:FIE458784 FRH458784:FSA458784 GBD458784:GBW458784 GKZ458784:GLS458784 GUV458784:GVO458784 HER458784:HFK458784 HON458784:HPG458784 HYJ458784:HZC458784 IIF458784:IIY458784 ISB458784:ISU458784 JBX458784:JCQ458784 JLT458784:JMM458784 JVP458784:JWI458784 KFL458784:KGE458784 KPH458784:KQA458784 KZD458784:KZW458784 LIZ458784:LJS458784 LSV458784:LTO458784 MCR458784:MDK458784 MMN458784:MNG458784 MWJ458784:MXC458784 NGF458784:NGY458784 NQB458784:NQU458784 NZX458784:OAQ458784 OJT458784:OKM458784 OTP458784:OUI458784 PDL458784:PEE458784 PNH458784:POA458784 PXD458784:PXW458784 QGZ458784:QHS458784 QQV458784:QRO458784 RAR458784:RBK458784 RKN458784:RLG458784 RUJ458784:RVC458784 SEF458784:SEY458784 SOB458784:SOU458784 SXX458784:SYQ458784 THT458784:TIM458784 TRP458784:TSI458784 UBL458784:UCE458784 ULH458784:UMA458784 UVD458784:UVW458784 VEZ458784:VFS458784 VOV458784:VPO458784 VYR458784:VZK458784 WIN458784:WJG458784 WSJ458784:WTC458784 XCF458784:XCY458784 FX524320:GQ524320 PT524320:QM524320 ZP524320:AAI524320 AJL524320:AKE524320 ATH524320:AUA524320 BDD524320:BDW524320 BMZ524320:BNS524320 BWV524320:BXO524320 CGR524320:CHK524320 CQN524320:CRG524320 DAJ524320:DBC524320 DKF524320:DKY524320 DUB524320:DUU524320 EDX524320:EEQ524320 ENT524320:EOM524320 EXP524320:EYI524320 FHL524320:FIE524320 FRH524320:FSA524320 GBD524320:GBW524320 GKZ524320:GLS524320 GUV524320:GVO524320 HER524320:HFK524320 HON524320:HPG524320 HYJ524320:HZC524320 IIF524320:IIY524320 ISB524320:ISU524320 JBX524320:JCQ524320 JLT524320:JMM524320 JVP524320:JWI524320 KFL524320:KGE524320 KPH524320:KQA524320 KZD524320:KZW524320 LIZ524320:LJS524320 LSV524320:LTO524320 MCR524320:MDK524320 MMN524320:MNG524320 MWJ524320:MXC524320 NGF524320:NGY524320 NQB524320:NQU524320 NZX524320:OAQ524320 OJT524320:OKM524320 OTP524320:OUI524320 PDL524320:PEE524320 PNH524320:POA524320 PXD524320:PXW524320 QGZ524320:QHS524320 QQV524320:QRO524320 RAR524320:RBK524320 RKN524320:RLG524320 RUJ524320:RVC524320 SEF524320:SEY524320 SOB524320:SOU524320 SXX524320:SYQ524320 THT524320:TIM524320 TRP524320:TSI524320 UBL524320:UCE524320 ULH524320:UMA524320 UVD524320:UVW524320 VEZ524320:VFS524320 VOV524320:VPO524320 VYR524320:VZK524320 WIN524320:WJG524320 WSJ524320:WTC524320 XCF524320:XCY524320 FX589856:GQ589856 PT589856:QM589856 ZP589856:AAI589856 AJL589856:AKE589856 ATH589856:AUA589856 BDD589856:BDW589856 BMZ589856:BNS589856 BWV589856:BXO589856 CGR589856:CHK589856 CQN589856:CRG589856 DAJ589856:DBC589856 DKF589856:DKY589856 DUB589856:DUU589856 EDX589856:EEQ589856 ENT589856:EOM589856 EXP589856:EYI589856 FHL589856:FIE589856 FRH589856:FSA589856 GBD589856:GBW589856 GKZ589856:GLS589856 GUV589856:GVO589856 HER589856:HFK589856 HON589856:HPG589856 HYJ589856:HZC589856 IIF589856:IIY589856 ISB589856:ISU589856 JBX589856:JCQ589856 JLT589856:JMM589856 JVP589856:JWI589856 KFL589856:KGE589856 KPH589856:KQA589856 KZD589856:KZW589856 LIZ589856:LJS589856 LSV589856:LTO589856 MCR589856:MDK589856 MMN589856:MNG589856 MWJ589856:MXC589856 NGF589856:NGY589856 NQB589856:NQU589856 NZX589856:OAQ589856 OJT589856:OKM589856 OTP589856:OUI589856 PDL589856:PEE589856 PNH589856:POA589856 PXD589856:PXW589856 QGZ589856:QHS589856 QQV589856:QRO589856 RAR589856:RBK589856 RKN589856:RLG589856 RUJ589856:RVC589856 SEF589856:SEY589856 SOB589856:SOU589856 SXX589856:SYQ589856 THT589856:TIM589856 TRP589856:TSI589856 UBL589856:UCE589856 ULH589856:UMA589856 UVD589856:UVW589856 VEZ589856:VFS589856 VOV589856:VPO589856 VYR589856:VZK589856 WIN589856:WJG589856 WSJ589856:WTC589856 XCF589856:XCY589856 FX655392:GQ655392 PT655392:QM655392 ZP655392:AAI655392 AJL655392:AKE655392 ATH655392:AUA655392 BDD655392:BDW655392 BMZ655392:BNS655392 BWV655392:BXO655392 CGR655392:CHK655392 CQN655392:CRG655392 DAJ655392:DBC655392 DKF655392:DKY655392 DUB655392:DUU655392 EDX655392:EEQ655392 ENT655392:EOM655392 EXP655392:EYI655392 FHL655392:FIE655392 FRH655392:FSA655392 GBD655392:GBW655392 GKZ655392:GLS655392 GUV655392:GVO655392 HER655392:HFK655392 HON655392:HPG655392 HYJ655392:HZC655392 IIF655392:IIY655392 ISB655392:ISU655392 JBX655392:JCQ655392 JLT655392:JMM655392 JVP655392:JWI655392 KFL655392:KGE655392 KPH655392:KQA655392 KZD655392:KZW655392 LIZ655392:LJS655392 LSV655392:LTO655392 MCR655392:MDK655392 MMN655392:MNG655392 MWJ655392:MXC655392 NGF655392:NGY655392 NQB655392:NQU655392 NZX655392:OAQ655392 OJT655392:OKM655392 OTP655392:OUI655392 PDL655392:PEE655392 PNH655392:POA655392 PXD655392:PXW655392 QGZ655392:QHS655392 QQV655392:QRO655392 RAR655392:RBK655392 RKN655392:RLG655392 RUJ655392:RVC655392 SEF655392:SEY655392 SOB655392:SOU655392 SXX655392:SYQ655392 THT655392:TIM655392 TRP655392:TSI655392 UBL655392:UCE655392 ULH655392:UMA655392 UVD655392:UVW655392 VEZ655392:VFS655392 VOV655392:VPO655392 VYR655392:VZK655392 WIN655392:WJG655392 WSJ655392:WTC655392 XCF655392:XCY655392 FX720928:GQ720928 PT720928:QM720928 ZP720928:AAI720928 AJL720928:AKE720928 ATH720928:AUA720928 BDD720928:BDW720928 BMZ720928:BNS720928 BWV720928:BXO720928 CGR720928:CHK720928 CQN720928:CRG720928 DAJ720928:DBC720928 DKF720928:DKY720928 DUB720928:DUU720928 EDX720928:EEQ720928 ENT720928:EOM720928 EXP720928:EYI720928 FHL720928:FIE720928 FRH720928:FSA720928 GBD720928:GBW720928 GKZ720928:GLS720928 GUV720928:GVO720928 HER720928:HFK720928 HON720928:HPG720928 HYJ720928:HZC720928 IIF720928:IIY720928 ISB720928:ISU720928 JBX720928:JCQ720928 JLT720928:JMM720928 JVP720928:JWI720928 KFL720928:KGE720928 KPH720928:KQA720928 KZD720928:KZW720928 LIZ720928:LJS720928 LSV720928:LTO720928 MCR720928:MDK720928 MMN720928:MNG720928 MWJ720928:MXC720928 NGF720928:NGY720928 NQB720928:NQU720928 NZX720928:OAQ720928 OJT720928:OKM720928 OTP720928:OUI720928 PDL720928:PEE720928 PNH720928:POA720928 PXD720928:PXW720928 QGZ720928:QHS720928 QQV720928:QRO720928 RAR720928:RBK720928 RKN720928:RLG720928 RUJ720928:RVC720928 SEF720928:SEY720928 SOB720928:SOU720928 SXX720928:SYQ720928 THT720928:TIM720928 TRP720928:TSI720928 UBL720928:UCE720928 ULH720928:UMA720928 UVD720928:UVW720928 VEZ720928:VFS720928 VOV720928:VPO720928 VYR720928:VZK720928 WIN720928:WJG720928 WSJ720928:WTC720928 XCF720928:XCY720928 FX786464:GQ786464 PT786464:QM786464 ZP786464:AAI786464 AJL786464:AKE786464 ATH786464:AUA786464 BDD786464:BDW786464 BMZ786464:BNS786464 BWV786464:BXO786464 CGR786464:CHK786464 CQN786464:CRG786464 DAJ786464:DBC786464 DKF786464:DKY786464 DUB786464:DUU786464 EDX786464:EEQ786464 ENT786464:EOM786464 EXP786464:EYI786464 FHL786464:FIE786464 FRH786464:FSA786464 GBD786464:GBW786464 GKZ786464:GLS786464 GUV786464:GVO786464 HER786464:HFK786464 HON786464:HPG786464 HYJ786464:HZC786464 IIF786464:IIY786464 ISB786464:ISU786464 JBX786464:JCQ786464 JLT786464:JMM786464 JVP786464:JWI786464 KFL786464:KGE786464 KPH786464:KQA786464 KZD786464:KZW786464 LIZ786464:LJS786464 LSV786464:LTO786464 MCR786464:MDK786464 MMN786464:MNG786464 MWJ786464:MXC786464 NGF786464:NGY786464 NQB786464:NQU786464 NZX786464:OAQ786464 OJT786464:OKM786464 OTP786464:OUI786464 PDL786464:PEE786464 PNH786464:POA786464 PXD786464:PXW786464 QGZ786464:QHS786464 QQV786464:QRO786464 RAR786464:RBK786464 RKN786464:RLG786464 RUJ786464:RVC786464 SEF786464:SEY786464 SOB786464:SOU786464 SXX786464:SYQ786464 THT786464:TIM786464 TRP786464:TSI786464 UBL786464:UCE786464 ULH786464:UMA786464 UVD786464:UVW786464 VEZ786464:VFS786464 VOV786464:VPO786464 VYR786464:VZK786464 WIN786464:WJG786464 WSJ786464:WTC786464 XCF786464:XCY786464 FX852000:GQ852000 PT852000:QM852000 ZP852000:AAI852000 AJL852000:AKE852000 ATH852000:AUA852000 BDD852000:BDW852000 BMZ852000:BNS852000 BWV852000:BXO852000 CGR852000:CHK852000 CQN852000:CRG852000 DAJ852000:DBC852000 DKF852000:DKY852000 DUB852000:DUU852000 EDX852000:EEQ852000 ENT852000:EOM852000 EXP852000:EYI852000 FHL852000:FIE852000 FRH852000:FSA852000 GBD852000:GBW852000 GKZ852000:GLS852000 GUV852000:GVO852000 HER852000:HFK852000 HON852000:HPG852000 HYJ852000:HZC852000 IIF852000:IIY852000 ISB852000:ISU852000 JBX852000:JCQ852000 JLT852000:JMM852000 JVP852000:JWI852000 KFL852000:KGE852000 KPH852000:KQA852000 KZD852000:KZW852000 LIZ852000:LJS852000 LSV852000:LTO852000 MCR852000:MDK852000 MMN852000:MNG852000 MWJ852000:MXC852000 NGF852000:NGY852000 NQB852000:NQU852000 NZX852000:OAQ852000 OJT852000:OKM852000 OTP852000:OUI852000 PDL852000:PEE852000 PNH852000:POA852000 PXD852000:PXW852000 QGZ852000:QHS852000 QQV852000:QRO852000 RAR852000:RBK852000 RKN852000:RLG852000 RUJ852000:RVC852000 SEF852000:SEY852000 SOB852000:SOU852000 SXX852000:SYQ852000 THT852000:TIM852000 TRP852000:TSI852000 UBL852000:UCE852000 ULH852000:UMA852000 UVD852000:UVW852000 VEZ852000:VFS852000 VOV852000:VPO852000 VYR852000:VZK852000 WIN852000:WJG852000 WSJ852000:WTC852000 XCF852000:XCY852000 FX917536:GQ917536 PT917536:QM917536 ZP917536:AAI917536 AJL917536:AKE917536 ATH917536:AUA917536 BDD917536:BDW917536 BMZ917536:BNS917536 BWV917536:BXO917536 CGR917536:CHK917536 CQN917536:CRG917536 DAJ917536:DBC917536 DKF917536:DKY917536 DUB917536:DUU917536 EDX917536:EEQ917536 ENT917536:EOM917536 EXP917536:EYI917536 FHL917536:FIE917536 FRH917536:FSA917536 GBD917536:GBW917536 GKZ917536:GLS917536 GUV917536:GVO917536 HER917536:HFK917536 HON917536:HPG917536 HYJ917536:HZC917536 IIF917536:IIY917536 ISB917536:ISU917536 JBX917536:JCQ917536 JLT917536:JMM917536 JVP917536:JWI917536 KFL917536:KGE917536 KPH917536:KQA917536 KZD917536:KZW917536 LIZ917536:LJS917536 LSV917536:LTO917536 MCR917536:MDK917536 MMN917536:MNG917536 MWJ917536:MXC917536 NGF917536:NGY917536 NQB917536:NQU917536 NZX917536:OAQ917536 OJT917536:OKM917536 OTP917536:OUI917536 PDL917536:PEE917536 PNH917536:POA917536 PXD917536:PXW917536 QGZ917536:QHS917536 QQV917536:QRO917536 RAR917536:RBK917536 RKN917536:RLG917536 RUJ917536:RVC917536 SEF917536:SEY917536 SOB917536:SOU917536 SXX917536:SYQ917536 THT917536:TIM917536 TRP917536:TSI917536 UBL917536:UCE917536 ULH917536:UMA917536 UVD917536:UVW917536 VEZ917536:VFS917536 VOV917536:VPO917536 VYR917536:VZK917536 WIN917536:WJG917536 WSJ917536:WTC917536 XCF917536:XCY917536 FX983072:GQ983072 PT983072:QM983072 ZP983072:AAI983072 AJL983072:AKE983072 ATH983072:AUA983072 BDD983072:BDW983072 BMZ983072:BNS983072 BWV983072:BXO983072 CGR983072:CHK983072 CQN983072:CRG983072 DAJ983072:DBC983072 DKF983072:DKY983072 DUB983072:DUU983072 EDX983072:EEQ983072 ENT983072:EOM983072 EXP983072:EYI983072 FHL983072:FIE983072 FRH983072:FSA983072 GBD983072:GBW983072 GKZ983072:GLS983072 GUV983072:GVO983072 HER983072:HFK983072 HON983072:HPG983072 HYJ983072:HZC983072 IIF983072:IIY983072 ISB983072:ISU983072 JBX983072:JCQ983072 JLT983072:JMM983072 JVP983072:JWI983072 KFL983072:KGE983072 KPH983072:KQA983072 KZD983072:KZW983072 LIZ983072:LJS983072 LSV983072:LTO983072 MCR983072:MDK983072 MMN983072:MNG983072 MWJ983072:MXC983072 NGF983072:NGY983072 NQB983072:NQU983072 NZX983072:OAQ983072 OJT983072:OKM983072 OTP983072:OUI983072 PDL983072:PEE983072 PNH983072:POA983072 PXD983072:PXW983072 QGZ983072:QHS983072 QQV983072:QRO983072 RAR983072:RBK983072 RKN983072:RLG983072 RUJ983072:RVC983072 SEF983072:SEY983072 SOB983072:SOU983072 SXX983072:SYQ983072 THT983072:TIM983072 TRP983072:TSI983072 UBL983072:UCE983072 ULH983072:UMA983072 UVD983072:UVW983072 VEZ983072:VFS983072 VOV983072:VPO983072 VYR983072:VZK983072 WIN983072:WJG983072 WSJ983072:WTC983072 XCF983072:XCY983072</xm:sqref>
        </x14:dataValidation>
        <x14:dataValidation type="list" allowBlank="1" showErrorMessage="1" errorTitle="Données non valides" error="Merci d 'utiliser le menu déroulant">
          <x14:formula1>
            <xm:f>"1,3"</xm:f>
          </x14:formula1>
          <xm:sqref>D13:W13 IZ13:JS13 SV13:TO13 ACR13:ADK13 AMN13:ANG13 AWJ13:AXC13 BGF13:BGY13 BQB13:BQU13 BZX13:CAQ13 CJT13:CKM13 CTP13:CUI13 DDL13:DEE13 DNH13:DOA13 DXD13:DXW13 EGZ13:EHS13 EQV13:ERO13 FAR13:FBK13 FKN13:FLG13 FUJ13:FVC13 GEF13:GEY13 GOB13:GOU13 GXX13:GYQ13 HHT13:HIM13 HRP13:HSI13 IBL13:ICE13 ILH13:IMA13 IVD13:IVW13 JEZ13:JFS13 JOV13:JPO13 JYR13:JZK13 KIN13:KJG13 KSJ13:KTC13 LCF13:LCY13 LMB13:LMU13 LVX13:LWQ13 MFT13:MGM13 MPP13:MQI13 MZL13:NAE13 NJH13:NKA13 NTD13:NTW13 OCZ13:ODS13 OMV13:ONO13 OWR13:OXK13 PGN13:PHG13 PQJ13:PRC13 QAF13:QAY13 QKB13:QKU13 QTX13:QUQ13 RDT13:REM13 RNP13:ROI13 RXL13:RYE13 SHH13:SIA13 SRD13:SRW13 TAZ13:TBS13 TKV13:TLO13 TUR13:TVK13 UEN13:UFG13 UOJ13:UPC13 UYF13:UYY13 VIB13:VIU13 VRX13:VSQ13 WBT13:WCM13 WLP13:WMI13 WVL13:WWE13 D65545:W65545 IZ65545:JS65545 SV65545:TO65545 ACR65545:ADK65545 AMN65545:ANG65545 AWJ65545:AXC65545 BGF65545:BGY65545 BQB65545:BQU65545 BZX65545:CAQ65545 CJT65545:CKM65545 CTP65545:CUI65545 DDL65545:DEE65545 DNH65545:DOA65545 DXD65545:DXW65545 EGZ65545:EHS65545 EQV65545:ERO65545 FAR65545:FBK65545 FKN65545:FLG65545 FUJ65545:FVC65545 GEF65545:GEY65545 GOB65545:GOU65545 GXX65545:GYQ65545 HHT65545:HIM65545 HRP65545:HSI65545 IBL65545:ICE65545 ILH65545:IMA65545 IVD65545:IVW65545 JEZ65545:JFS65545 JOV65545:JPO65545 JYR65545:JZK65545 KIN65545:KJG65545 KSJ65545:KTC65545 LCF65545:LCY65545 LMB65545:LMU65545 LVX65545:LWQ65545 MFT65545:MGM65545 MPP65545:MQI65545 MZL65545:NAE65545 NJH65545:NKA65545 NTD65545:NTW65545 OCZ65545:ODS65545 OMV65545:ONO65545 OWR65545:OXK65545 PGN65545:PHG65545 PQJ65545:PRC65545 QAF65545:QAY65545 QKB65545:QKU65545 QTX65545:QUQ65545 RDT65545:REM65545 RNP65545:ROI65545 RXL65545:RYE65545 SHH65545:SIA65545 SRD65545:SRW65545 TAZ65545:TBS65545 TKV65545:TLO65545 TUR65545:TVK65545 UEN65545:UFG65545 UOJ65545:UPC65545 UYF65545:UYY65545 VIB65545:VIU65545 VRX65545:VSQ65545 WBT65545:WCM65545 WLP65545:WMI65545 WVL65545:WWE65545 D131081:W131081 IZ131081:JS131081 SV131081:TO131081 ACR131081:ADK131081 AMN131081:ANG131081 AWJ131081:AXC131081 BGF131081:BGY131081 BQB131081:BQU131081 BZX131081:CAQ131081 CJT131081:CKM131081 CTP131081:CUI131081 DDL131081:DEE131081 DNH131081:DOA131081 DXD131081:DXW131081 EGZ131081:EHS131081 EQV131081:ERO131081 FAR131081:FBK131081 FKN131081:FLG131081 FUJ131081:FVC131081 GEF131081:GEY131081 GOB131081:GOU131081 GXX131081:GYQ131081 HHT131081:HIM131081 HRP131081:HSI131081 IBL131081:ICE131081 ILH131081:IMA131081 IVD131081:IVW131081 JEZ131081:JFS131081 JOV131081:JPO131081 JYR131081:JZK131081 KIN131081:KJG131081 KSJ131081:KTC131081 LCF131081:LCY131081 LMB131081:LMU131081 LVX131081:LWQ131081 MFT131081:MGM131081 MPP131081:MQI131081 MZL131081:NAE131081 NJH131081:NKA131081 NTD131081:NTW131081 OCZ131081:ODS131081 OMV131081:ONO131081 OWR131081:OXK131081 PGN131081:PHG131081 PQJ131081:PRC131081 QAF131081:QAY131081 QKB131081:QKU131081 QTX131081:QUQ131081 RDT131081:REM131081 RNP131081:ROI131081 RXL131081:RYE131081 SHH131081:SIA131081 SRD131081:SRW131081 TAZ131081:TBS131081 TKV131081:TLO131081 TUR131081:TVK131081 UEN131081:UFG131081 UOJ131081:UPC131081 UYF131081:UYY131081 VIB131081:VIU131081 VRX131081:VSQ131081 WBT131081:WCM131081 WLP131081:WMI131081 WVL131081:WWE131081 D196617:W196617 IZ196617:JS196617 SV196617:TO196617 ACR196617:ADK196617 AMN196617:ANG196617 AWJ196617:AXC196617 BGF196617:BGY196617 BQB196617:BQU196617 BZX196617:CAQ196617 CJT196617:CKM196617 CTP196617:CUI196617 DDL196617:DEE196617 DNH196617:DOA196617 DXD196617:DXW196617 EGZ196617:EHS196617 EQV196617:ERO196617 FAR196617:FBK196617 FKN196617:FLG196617 FUJ196617:FVC196617 GEF196617:GEY196617 GOB196617:GOU196617 GXX196617:GYQ196617 HHT196617:HIM196617 HRP196617:HSI196617 IBL196617:ICE196617 ILH196617:IMA196617 IVD196617:IVW196617 JEZ196617:JFS196617 JOV196617:JPO196617 JYR196617:JZK196617 KIN196617:KJG196617 KSJ196617:KTC196617 LCF196617:LCY196617 LMB196617:LMU196617 LVX196617:LWQ196617 MFT196617:MGM196617 MPP196617:MQI196617 MZL196617:NAE196617 NJH196617:NKA196617 NTD196617:NTW196617 OCZ196617:ODS196617 OMV196617:ONO196617 OWR196617:OXK196617 PGN196617:PHG196617 PQJ196617:PRC196617 QAF196617:QAY196617 QKB196617:QKU196617 QTX196617:QUQ196617 RDT196617:REM196617 RNP196617:ROI196617 RXL196617:RYE196617 SHH196617:SIA196617 SRD196617:SRW196617 TAZ196617:TBS196617 TKV196617:TLO196617 TUR196617:TVK196617 UEN196617:UFG196617 UOJ196617:UPC196617 UYF196617:UYY196617 VIB196617:VIU196617 VRX196617:VSQ196617 WBT196617:WCM196617 WLP196617:WMI196617 WVL196617:WWE196617 D262153:W262153 IZ262153:JS262153 SV262153:TO262153 ACR262153:ADK262153 AMN262153:ANG262153 AWJ262153:AXC262153 BGF262153:BGY262153 BQB262153:BQU262153 BZX262153:CAQ262153 CJT262153:CKM262153 CTP262153:CUI262153 DDL262153:DEE262153 DNH262153:DOA262153 DXD262153:DXW262153 EGZ262153:EHS262153 EQV262153:ERO262153 FAR262153:FBK262153 FKN262153:FLG262153 FUJ262153:FVC262153 GEF262153:GEY262153 GOB262153:GOU262153 GXX262153:GYQ262153 HHT262153:HIM262153 HRP262153:HSI262153 IBL262153:ICE262153 ILH262153:IMA262153 IVD262153:IVW262153 JEZ262153:JFS262153 JOV262153:JPO262153 JYR262153:JZK262153 KIN262153:KJG262153 KSJ262153:KTC262153 LCF262153:LCY262153 LMB262153:LMU262153 LVX262153:LWQ262153 MFT262153:MGM262153 MPP262153:MQI262153 MZL262153:NAE262153 NJH262153:NKA262153 NTD262153:NTW262153 OCZ262153:ODS262153 OMV262153:ONO262153 OWR262153:OXK262153 PGN262153:PHG262153 PQJ262153:PRC262153 QAF262153:QAY262153 QKB262153:QKU262153 QTX262153:QUQ262153 RDT262153:REM262153 RNP262153:ROI262153 RXL262153:RYE262153 SHH262153:SIA262153 SRD262153:SRW262153 TAZ262153:TBS262153 TKV262153:TLO262153 TUR262153:TVK262153 UEN262153:UFG262153 UOJ262153:UPC262153 UYF262153:UYY262153 VIB262153:VIU262153 VRX262153:VSQ262153 WBT262153:WCM262153 WLP262153:WMI262153 WVL262153:WWE262153 D327689:W327689 IZ327689:JS327689 SV327689:TO327689 ACR327689:ADK327689 AMN327689:ANG327689 AWJ327689:AXC327689 BGF327689:BGY327689 BQB327689:BQU327689 BZX327689:CAQ327689 CJT327689:CKM327689 CTP327689:CUI327689 DDL327689:DEE327689 DNH327689:DOA327689 DXD327689:DXW327689 EGZ327689:EHS327689 EQV327689:ERO327689 FAR327689:FBK327689 FKN327689:FLG327689 FUJ327689:FVC327689 GEF327689:GEY327689 GOB327689:GOU327689 GXX327689:GYQ327689 HHT327689:HIM327689 HRP327689:HSI327689 IBL327689:ICE327689 ILH327689:IMA327689 IVD327689:IVW327689 JEZ327689:JFS327689 JOV327689:JPO327689 JYR327689:JZK327689 KIN327689:KJG327689 KSJ327689:KTC327689 LCF327689:LCY327689 LMB327689:LMU327689 LVX327689:LWQ327689 MFT327689:MGM327689 MPP327689:MQI327689 MZL327689:NAE327689 NJH327689:NKA327689 NTD327689:NTW327689 OCZ327689:ODS327689 OMV327689:ONO327689 OWR327689:OXK327689 PGN327689:PHG327689 PQJ327689:PRC327689 QAF327689:QAY327689 QKB327689:QKU327689 QTX327689:QUQ327689 RDT327689:REM327689 RNP327689:ROI327689 RXL327689:RYE327689 SHH327689:SIA327689 SRD327689:SRW327689 TAZ327689:TBS327689 TKV327689:TLO327689 TUR327689:TVK327689 UEN327689:UFG327689 UOJ327689:UPC327689 UYF327689:UYY327689 VIB327689:VIU327689 VRX327689:VSQ327689 WBT327689:WCM327689 WLP327689:WMI327689 WVL327689:WWE327689 D393225:W393225 IZ393225:JS393225 SV393225:TO393225 ACR393225:ADK393225 AMN393225:ANG393225 AWJ393225:AXC393225 BGF393225:BGY393225 BQB393225:BQU393225 BZX393225:CAQ393225 CJT393225:CKM393225 CTP393225:CUI393225 DDL393225:DEE393225 DNH393225:DOA393225 DXD393225:DXW393225 EGZ393225:EHS393225 EQV393225:ERO393225 FAR393225:FBK393225 FKN393225:FLG393225 FUJ393225:FVC393225 GEF393225:GEY393225 GOB393225:GOU393225 GXX393225:GYQ393225 HHT393225:HIM393225 HRP393225:HSI393225 IBL393225:ICE393225 ILH393225:IMA393225 IVD393225:IVW393225 JEZ393225:JFS393225 JOV393225:JPO393225 JYR393225:JZK393225 KIN393225:KJG393225 KSJ393225:KTC393225 LCF393225:LCY393225 LMB393225:LMU393225 LVX393225:LWQ393225 MFT393225:MGM393225 MPP393225:MQI393225 MZL393225:NAE393225 NJH393225:NKA393225 NTD393225:NTW393225 OCZ393225:ODS393225 OMV393225:ONO393225 OWR393225:OXK393225 PGN393225:PHG393225 PQJ393225:PRC393225 QAF393225:QAY393225 QKB393225:QKU393225 QTX393225:QUQ393225 RDT393225:REM393225 RNP393225:ROI393225 RXL393225:RYE393225 SHH393225:SIA393225 SRD393225:SRW393225 TAZ393225:TBS393225 TKV393225:TLO393225 TUR393225:TVK393225 UEN393225:UFG393225 UOJ393225:UPC393225 UYF393225:UYY393225 VIB393225:VIU393225 VRX393225:VSQ393225 WBT393225:WCM393225 WLP393225:WMI393225 WVL393225:WWE393225 D458761:W458761 IZ458761:JS458761 SV458761:TO458761 ACR458761:ADK458761 AMN458761:ANG458761 AWJ458761:AXC458761 BGF458761:BGY458761 BQB458761:BQU458761 BZX458761:CAQ458761 CJT458761:CKM458761 CTP458761:CUI458761 DDL458761:DEE458761 DNH458761:DOA458761 DXD458761:DXW458761 EGZ458761:EHS458761 EQV458761:ERO458761 FAR458761:FBK458761 FKN458761:FLG458761 FUJ458761:FVC458761 GEF458761:GEY458761 GOB458761:GOU458761 GXX458761:GYQ458761 HHT458761:HIM458761 HRP458761:HSI458761 IBL458761:ICE458761 ILH458761:IMA458761 IVD458761:IVW458761 JEZ458761:JFS458761 JOV458761:JPO458761 JYR458761:JZK458761 KIN458761:KJG458761 KSJ458761:KTC458761 LCF458761:LCY458761 LMB458761:LMU458761 LVX458761:LWQ458761 MFT458761:MGM458761 MPP458761:MQI458761 MZL458761:NAE458761 NJH458761:NKA458761 NTD458761:NTW458761 OCZ458761:ODS458761 OMV458761:ONO458761 OWR458761:OXK458761 PGN458761:PHG458761 PQJ458761:PRC458761 QAF458761:QAY458761 QKB458761:QKU458761 QTX458761:QUQ458761 RDT458761:REM458761 RNP458761:ROI458761 RXL458761:RYE458761 SHH458761:SIA458761 SRD458761:SRW458761 TAZ458761:TBS458761 TKV458761:TLO458761 TUR458761:TVK458761 UEN458761:UFG458761 UOJ458761:UPC458761 UYF458761:UYY458761 VIB458761:VIU458761 VRX458761:VSQ458761 WBT458761:WCM458761 WLP458761:WMI458761 WVL458761:WWE458761 D524297:W524297 IZ524297:JS524297 SV524297:TO524297 ACR524297:ADK524297 AMN524297:ANG524297 AWJ524297:AXC524297 BGF524297:BGY524297 BQB524297:BQU524297 BZX524297:CAQ524297 CJT524297:CKM524297 CTP524297:CUI524297 DDL524297:DEE524297 DNH524297:DOA524297 DXD524297:DXW524297 EGZ524297:EHS524297 EQV524297:ERO524297 FAR524297:FBK524297 FKN524297:FLG524297 FUJ524297:FVC524297 GEF524297:GEY524297 GOB524297:GOU524297 GXX524297:GYQ524297 HHT524297:HIM524297 HRP524297:HSI524297 IBL524297:ICE524297 ILH524297:IMA524297 IVD524297:IVW524297 JEZ524297:JFS524297 JOV524297:JPO524297 JYR524297:JZK524297 KIN524297:KJG524297 KSJ524297:KTC524297 LCF524297:LCY524297 LMB524297:LMU524297 LVX524297:LWQ524297 MFT524297:MGM524297 MPP524297:MQI524297 MZL524297:NAE524297 NJH524297:NKA524297 NTD524297:NTW524297 OCZ524297:ODS524297 OMV524297:ONO524297 OWR524297:OXK524297 PGN524297:PHG524297 PQJ524297:PRC524297 QAF524297:QAY524297 QKB524297:QKU524297 QTX524297:QUQ524297 RDT524297:REM524297 RNP524297:ROI524297 RXL524297:RYE524297 SHH524297:SIA524297 SRD524297:SRW524297 TAZ524297:TBS524297 TKV524297:TLO524297 TUR524297:TVK524297 UEN524297:UFG524297 UOJ524297:UPC524297 UYF524297:UYY524297 VIB524297:VIU524297 VRX524297:VSQ524297 WBT524297:WCM524297 WLP524297:WMI524297 WVL524297:WWE524297 D589833:W589833 IZ589833:JS589833 SV589833:TO589833 ACR589833:ADK589833 AMN589833:ANG589833 AWJ589833:AXC589833 BGF589833:BGY589833 BQB589833:BQU589833 BZX589833:CAQ589833 CJT589833:CKM589833 CTP589833:CUI589833 DDL589833:DEE589833 DNH589833:DOA589833 DXD589833:DXW589833 EGZ589833:EHS589833 EQV589833:ERO589833 FAR589833:FBK589833 FKN589833:FLG589833 FUJ589833:FVC589833 GEF589833:GEY589833 GOB589833:GOU589833 GXX589833:GYQ589833 HHT589833:HIM589833 HRP589833:HSI589833 IBL589833:ICE589833 ILH589833:IMA589833 IVD589833:IVW589833 JEZ589833:JFS589833 JOV589833:JPO589833 JYR589833:JZK589833 KIN589833:KJG589833 KSJ589833:KTC589833 LCF589833:LCY589833 LMB589833:LMU589833 LVX589833:LWQ589833 MFT589833:MGM589833 MPP589833:MQI589833 MZL589833:NAE589833 NJH589833:NKA589833 NTD589833:NTW589833 OCZ589833:ODS589833 OMV589833:ONO589833 OWR589833:OXK589833 PGN589833:PHG589833 PQJ589833:PRC589833 QAF589833:QAY589833 QKB589833:QKU589833 QTX589833:QUQ589833 RDT589833:REM589833 RNP589833:ROI589833 RXL589833:RYE589833 SHH589833:SIA589833 SRD589833:SRW589833 TAZ589833:TBS589833 TKV589833:TLO589833 TUR589833:TVK589833 UEN589833:UFG589833 UOJ589833:UPC589833 UYF589833:UYY589833 VIB589833:VIU589833 VRX589833:VSQ589833 WBT589833:WCM589833 WLP589833:WMI589833 WVL589833:WWE589833 D655369:W655369 IZ655369:JS655369 SV655369:TO655369 ACR655369:ADK655369 AMN655369:ANG655369 AWJ655369:AXC655369 BGF655369:BGY655369 BQB655369:BQU655369 BZX655369:CAQ655369 CJT655369:CKM655369 CTP655369:CUI655369 DDL655369:DEE655369 DNH655369:DOA655369 DXD655369:DXW655369 EGZ655369:EHS655369 EQV655369:ERO655369 FAR655369:FBK655369 FKN655369:FLG655369 FUJ655369:FVC655369 GEF655369:GEY655369 GOB655369:GOU655369 GXX655369:GYQ655369 HHT655369:HIM655369 HRP655369:HSI655369 IBL655369:ICE655369 ILH655369:IMA655369 IVD655369:IVW655369 JEZ655369:JFS655369 JOV655369:JPO655369 JYR655369:JZK655369 KIN655369:KJG655369 KSJ655369:KTC655369 LCF655369:LCY655369 LMB655369:LMU655369 LVX655369:LWQ655369 MFT655369:MGM655369 MPP655369:MQI655369 MZL655369:NAE655369 NJH655369:NKA655369 NTD655369:NTW655369 OCZ655369:ODS655369 OMV655369:ONO655369 OWR655369:OXK655369 PGN655369:PHG655369 PQJ655369:PRC655369 QAF655369:QAY655369 QKB655369:QKU655369 QTX655369:QUQ655369 RDT655369:REM655369 RNP655369:ROI655369 RXL655369:RYE655369 SHH655369:SIA655369 SRD655369:SRW655369 TAZ655369:TBS655369 TKV655369:TLO655369 TUR655369:TVK655369 UEN655369:UFG655369 UOJ655369:UPC655369 UYF655369:UYY655369 VIB655369:VIU655369 VRX655369:VSQ655369 WBT655369:WCM655369 WLP655369:WMI655369 WVL655369:WWE655369 D720905:W720905 IZ720905:JS720905 SV720905:TO720905 ACR720905:ADK720905 AMN720905:ANG720905 AWJ720905:AXC720905 BGF720905:BGY720905 BQB720905:BQU720905 BZX720905:CAQ720905 CJT720905:CKM720905 CTP720905:CUI720905 DDL720905:DEE720905 DNH720905:DOA720905 DXD720905:DXW720905 EGZ720905:EHS720905 EQV720905:ERO720905 FAR720905:FBK720905 FKN720905:FLG720905 FUJ720905:FVC720905 GEF720905:GEY720905 GOB720905:GOU720905 GXX720905:GYQ720905 HHT720905:HIM720905 HRP720905:HSI720905 IBL720905:ICE720905 ILH720905:IMA720905 IVD720905:IVW720905 JEZ720905:JFS720905 JOV720905:JPO720905 JYR720905:JZK720905 KIN720905:KJG720905 KSJ720905:KTC720905 LCF720905:LCY720905 LMB720905:LMU720905 LVX720905:LWQ720905 MFT720905:MGM720905 MPP720905:MQI720905 MZL720905:NAE720905 NJH720905:NKA720905 NTD720905:NTW720905 OCZ720905:ODS720905 OMV720905:ONO720905 OWR720905:OXK720905 PGN720905:PHG720905 PQJ720905:PRC720905 QAF720905:QAY720905 QKB720905:QKU720905 QTX720905:QUQ720905 RDT720905:REM720905 RNP720905:ROI720905 RXL720905:RYE720905 SHH720905:SIA720905 SRD720905:SRW720905 TAZ720905:TBS720905 TKV720905:TLO720905 TUR720905:TVK720905 UEN720905:UFG720905 UOJ720905:UPC720905 UYF720905:UYY720905 VIB720905:VIU720905 VRX720905:VSQ720905 WBT720905:WCM720905 WLP720905:WMI720905 WVL720905:WWE720905 D786441:W786441 IZ786441:JS786441 SV786441:TO786441 ACR786441:ADK786441 AMN786441:ANG786441 AWJ786441:AXC786441 BGF786441:BGY786441 BQB786441:BQU786441 BZX786441:CAQ786441 CJT786441:CKM786441 CTP786441:CUI786441 DDL786441:DEE786441 DNH786441:DOA786441 DXD786441:DXW786441 EGZ786441:EHS786441 EQV786441:ERO786441 FAR786441:FBK786441 FKN786441:FLG786441 FUJ786441:FVC786441 GEF786441:GEY786441 GOB786441:GOU786441 GXX786441:GYQ786441 HHT786441:HIM786441 HRP786441:HSI786441 IBL786441:ICE786441 ILH786441:IMA786441 IVD786441:IVW786441 JEZ786441:JFS786441 JOV786441:JPO786441 JYR786441:JZK786441 KIN786441:KJG786441 KSJ786441:KTC786441 LCF786441:LCY786441 LMB786441:LMU786441 LVX786441:LWQ786441 MFT786441:MGM786441 MPP786441:MQI786441 MZL786441:NAE786441 NJH786441:NKA786441 NTD786441:NTW786441 OCZ786441:ODS786441 OMV786441:ONO786441 OWR786441:OXK786441 PGN786441:PHG786441 PQJ786441:PRC786441 QAF786441:QAY786441 QKB786441:QKU786441 QTX786441:QUQ786441 RDT786441:REM786441 RNP786441:ROI786441 RXL786441:RYE786441 SHH786441:SIA786441 SRD786441:SRW786441 TAZ786441:TBS786441 TKV786441:TLO786441 TUR786441:TVK786441 UEN786441:UFG786441 UOJ786441:UPC786441 UYF786441:UYY786441 VIB786441:VIU786441 VRX786441:VSQ786441 WBT786441:WCM786441 WLP786441:WMI786441 WVL786441:WWE786441 D851977:W851977 IZ851977:JS851977 SV851977:TO851977 ACR851977:ADK851977 AMN851977:ANG851977 AWJ851977:AXC851977 BGF851977:BGY851977 BQB851977:BQU851977 BZX851977:CAQ851977 CJT851977:CKM851977 CTP851977:CUI851977 DDL851977:DEE851977 DNH851977:DOA851977 DXD851977:DXW851977 EGZ851977:EHS851977 EQV851977:ERO851977 FAR851977:FBK851977 FKN851977:FLG851977 FUJ851977:FVC851977 GEF851977:GEY851977 GOB851977:GOU851977 GXX851977:GYQ851977 HHT851977:HIM851977 HRP851977:HSI851977 IBL851977:ICE851977 ILH851977:IMA851977 IVD851977:IVW851977 JEZ851977:JFS851977 JOV851977:JPO851977 JYR851977:JZK851977 KIN851977:KJG851977 KSJ851977:KTC851977 LCF851977:LCY851977 LMB851977:LMU851977 LVX851977:LWQ851977 MFT851977:MGM851977 MPP851977:MQI851977 MZL851977:NAE851977 NJH851977:NKA851977 NTD851977:NTW851977 OCZ851977:ODS851977 OMV851977:ONO851977 OWR851977:OXK851977 PGN851977:PHG851977 PQJ851977:PRC851977 QAF851977:QAY851977 QKB851977:QKU851977 QTX851977:QUQ851977 RDT851977:REM851977 RNP851977:ROI851977 RXL851977:RYE851977 SHH851977:SIA851977 SRD851977:SRW851977 TAZ851977:TBS851977 TKV851977:TLO851977 TUR851977:TVK851977 UEN851977:UFG851977 UOJ851977:UPC851977 UYF851977:UYY851977 VIB851977:VIU851977 VRX851977:VSQ851977 WBT851977:WCM851977 WLP851977:WMI851977 WVL851977:WWE851977 D917513:W917513 IZ917513:JS917513 SV917513:TO917513 ACR917513:ADK917513 AMN917513:ANG917513 AWJ917513:AXC917513 BGF917513:BGY917513 BQB917513:BQU917513 BZX917513:CAQ917513 CJT917513:CKM917513 CTP917513:CUI917513 DDL917513:DEE917513 DNH917513:DOA917513 DXD917513:DXW917513 EGZ917513:EHS917513 EQV917513:ERO917513 FAR917513:FBK917513 FKN917513:FLG917513 FUJ917513:FVC917513 GEF917513:GEY917513 GOB917513:GOU917513 GXX917513:GYQ917513 HHT917513:HIM917513 HRP917513:HSI917513 IBL917513:ICE917513 ILH917513:IMA917513 IVD917513:IVW917513 JEZ917513:JFS917513 JOV917513:JPO917513 JYR917513:JZK917513 KIN917513:KJG917513 KSJ917513:KTC917513 LCF917513:LCY917513 LMB917513:LMU917513 LVX917513:LWQ917513 MFT917513:MGM917513 MPP917513:MQI917513 MZL917513:NAE917513 NJH917513:NKA917513 NTD917513:NTW917513 OCZ917513:ODS917513 OMV917513:ONO917513 OWR917513:OXK917513 PGN917513:PHG917513 PQJ917513:PRC917513 QAF917513:QAY917513 QKB917513:QKU917513 QTX917513:QUQ917513 RDT917513:REM917513 RNP917513:ROI917513 RXL917513:RYE917513 SHH917513:SIA917513 SRD917513:SRW917513 TAZ917513:TBS917513 TKV917513:TLO917513 TUR917513:TVK917513 UEN917513:UFG917513 UOJ917513:UPC917513 UYF917513:UYY917513 VIB917513:VIU917513 VRX917513:VSQ917513 WBT917513:WCM917513 WLP917513:WMI917513 WVL917513:WWE917513 D983049:W983049 IZ983049:JS983049 SV983049:TO983049 ACR983049:ADK983049 AMN983049:ANG983049 AWJ983049:AXC983049 BGF983049:BGY983049 BQB983049:BQU983049 BZX983049:CAQ983049 CJT983049:CKM983049 CTP983049:CUI983049 DDL983049:DEE983049 DNH983049:DOA983049 DXD983049:DXW983049 EGZ983049:EHS983049 EQV983049:ERO983049 FAR983049:FBK983049 FKN983049:FLG983049 FUJ983049:FVC983049 GEF983049:GEY983049 GOB983049:GOU983049 GXX983049:GYQ983049 HHT983049:HIM983049 HRP983049:HSI983049 IBL983049:ICE983049 ILH983049:IMA983049 IVD983049:IVW983049 JEZ983049:JFS983049 JOV983049:JPO983049 JYR983049:JZK983049 KIN983049:KJG983049 KSJ983049:KTC983049 LCF983049:LCY983049 LMB983049:LMU983049 LVX983049:LWQ983049 MFT983049:MGM983049 MPP983049:MQI983049 MZL983049:NAE983049 NJH983049:NKA983049 NTD983049:NTW983049 OCZ983049:ODS983049 OMV983049:ONO983049 OWR983049:OXK983049 PGN983049:PHG983049 PQJ983049:PRC983049 QAF983049:QAY983049 QKB983049:QKU983049 QTX983049:QUQ983049 RDT983049:REM983049 RNP983049:ROI983049 RXL983049:RYE983049 SHH983049:SIA983049 SRD983049:SRW983049 TAZ983049:TBS983049 TKV983049:TLO983049 TUR983049:TVK983049 UEN983049:UFG983049 UOJ983049:UPC983049 UYF983049:UYY983049 VIB983049:VIU983049 VRX983049:VSQ983049 WBT983049:WCM983049 WLP983049:WMI983049 WVL983049:WWE983049 D25:W25 IZ25:JS25 SV25:TO25 ACR25:ADK25 AMN25:ANG25 AWJ25:AXC25 BGF25:BGY25 BQB25:BQU25 BZX25:CAQ25 CJT25:CKM25 CTP25:CUI25 DDL25:DEE25 DNH25:DOA25 DXD25:DXW25 EGZ25:EHS25 EQV25:ERO25 FAR25:FBK25 FKN25:FLG25 FUJ25:FVC25 GEF25:GEY25 GOB25:GOU25 GXX25:GYQ25 HHT25:HIM25 HRP25:HSI25 IBL25:ICE25 ILH25:IMA25 IVD25:IVW25 JEZ25:JFS25 JOV25:JPO25 JYR25:JZK25 KIN25:KJG25 KSJ25:KTC25 LCF25:LCY25 LMB25:LMU25 LVX25:LWQ25 MFT25:MGM25 MPP25:MQI25 MZL25:NAE25 NJH25:NKA25 NTD25:NTW25 OCZ25:ODS25 OMV25:ONO25 OWR25:OXK25 PGN25:PHG25 PQJ25:PRC25 QAF25:QAY25 QKB25:QKU25 QTX25:QUQ25 RDT25:REM25 RNP25:ROI25 RXL25:RYE25 SHH25:SIA25 SRD25:SRW25 TAZ25:TBS25 TKV25:TLO25 TUR25:TVK25 UEN25:UFG25 UOJ25:UPC25 UYF25:UYY25 VIB25:VIU25 VRX25:VSQ25 WBT25:WCM25 WLP25:WMI25 WVL25:WWE25 D65557:W65557 IZ65557:JS65557 SV65557:TO65557 ACR65557:ADK65557 AMN65557:ANG65557 AWJ65557:AXC65557 BGF65557:BGY65557 BQB65557:BQU65557 BZX65557:CAQ65557 CJT65557:CKM65557 CTP65557:CUI65557 DDL65557:DEE65557 DNH65557:DOA65557 DXD65557:DXW65557 EGZ65557:EHS65557 EQV65557:ERO65557 FAR65557:FBK65557 FKN65557:FLG65557 FUJ65557:FVC65557 GEF65557:GEY65557 GOB65557:GOU65557 GXX65557:GYQ65557 HHT65557:HIM65557 HRP65557:HSI65557 IBL65557:ICE65557 ILH65557:IMA65557 IVD65557:IVW65557 JEZ65557:JFS65557 JOV65557:JPO65557 JYR65557:JZK65557 KIN65557:KJG65557 KSJ65557:KTC65557 LCF65557:LCY65557 LMB65557:LMU65557 LVX65557:LWQ65557 MFT65557:MGM65557 MPP65557:MQI65557 MZL65557:NAE65557 NJH65557:NKA65557 NTD65557:NTW65557 OCZ65557:ODS65557 OMV65557:ONO65557 OWR65557:OXK65557 PGN65557:PHG65557 PQJ65557:PRC65557 QAF65557:QAY65557 QKB65557:QKU65557 QTX65557:QUQ65557 RDT65557:REM65557 RNP65557:ROI65557 RXL65557:RYE65557 SHH65557:SIA65557 SRD65557:SRW65557 TAZ65557:TBS65557 TKV65557:TLO65557 TUR65557:TVK65557 UEN65557:UFG65557 UOJ65557:UPC65557 UYF65557:UYY65557 VIB65557:VIU65557 VRX65557:VSQ65557 WBT65557:WCM65557 WLP65557:WMI65557 WVL65557:WWE65557 D131093:W131093 IZ131093:JS131093 SV131093:TO131093 ACR131093:ADK131093 AMN131093:ANG131093 AWJ131093:AXC131093 BGF131093:BGY131093 BQB131093:BQU131093 BZX131093:CAQ131093 CJT131093:CKM131093 CTP131093:CUI131093 DDL131093:DEE131093 DNH131093:DOA131093 DXD131093:DXW131093 EGZ131093:EHS131093 EQV131093:ERO131093 FAR131093:FBK131093 FKN131093:FLG131093 FUJ131093:FVC131093 GEF131093:GEY131093 GOB131093:GOU131093 GXX131093:GYQ131093 HHT131093:HIM131093 HRP131093:HSI131093 IBL131093:ICE131093 ILH131093:IMA131093 IVD131093:IVW131093 JEZ131093:JFS131093 JOV131093:JPO131093 JYR131093:JZK131093 KIN131093:KJG131093 KSJ131093:KTC131093 LCF131093:LCY131093 LMB131093:LMU131093 LVX131093:LWQ131093 MFT131093:MGM131093 MPP131093:MQI131093 MZL131093:NAE131093 NJH131093:NKA131093 NTD131093:NTW131093 OCZ131093:ODS131093 OMV131093:ONO131093 OWR131093:OXK131093 PGN131093:PHG131093 PQJ131093:PRC131093 QAF131093:QAY131093 QKB131093:QKU131093 QTX131093:QUQ131093 RDT131093:REM131093 RNP131093:ROI131093 RXL131093:RYE131093 SHH131093:SIA131093 SRD131093:SRW131093 TAZ131093:TBS131093 TKV131093:TLO131093 TUR131093:TVK131093 UEN131093:UFG131093 UOJ131093:UPC131093 UYF131093:UYY131093 VIB131093:VIU131093 VRX131093:VSQ131093 WBT131093:WCM131093 WLP131093:WMI131093 WVL131093:WWE131093 D196629:W196629 IZ196629:JS196629 SV196629:TO196629 ACR196629:ADK196629 AMN196629:ANG196629 AWJ196629:AXC196629 BGF196629:BGY196629 BQB196629:BQU196629 BZX196629:CAQ196629 CJT196629:CKM196629 CTP196629:CUI196629 DDL196629:DEE196629 DNH196629:DOA196629 DXD196629:DXW196629 EGZ196629:EHS196629 EQV196629:ERO196629 FAR196629:FBK196629 FKN196629:FLG196629 FUJ196629:FVC196629 GEF196629:GEY196629 GOB196629:GOU196629 GXX196629:GYQ196629 HHT196629:HIM196629 HRP196629:HSI196629 IBL196629:ICE196629 ILH196629:IMA196629 IVD196629:IVW196629 JEZ196629:JFS196629 JOV196629:JPO196629 JYR196629:JZK196629 KIN196629:KJG196629 KSJ196629:KTC196629 LCF196629:LCY196629 LMB196629:LMU196629 LVX196629:LWQ196629 MFT196629:MGM196629 MPP196629:MQI196629 MZL196629:NAE196629 NJH196629:NKA196629 NTD196629:NTW196629 OCZ196629:ODS196629 OMV196629:ONO196629 OWR196629:OXK196629 PGN196629:PHG196629 PQJ196629:PRC196629 QAF196629:QAY196629 QKB196629:QKU196629 QTX196629:QUQ196629 RDT196629:REM196629 RNP196629:ROI196629 RXL196629:RYE196629 SHH196629:SIA196629 SRD196629:SRW196629 TAZ196629:TBS196629 TKV196629:TLO196629 TUR196629:TVK196629 UEN196629:UFG196629 UOJ196629:UPC196629 UYF196629:UYY196629 VIB196629:VIU196629 VRX196629:VSQ196629 WBT196629:WCM196629 WLP196629:WMI196629 WVL196629:WWE196629 D262165:W262165 IZ262165:JS262165 SV262165:TO262165 ACR262165:ADK262165 AMN262165:ANG262165 AWJ262165:AXC262165 BGF262165:BGY262165 BQB262165:BQU262165 BZX262165:CAQ262165 CJT262165:CKM262165 CTP262165:CUI262165 DDL262165:DEE262165 DNH262165:DOA262165 DXD262165:DXW262165 EGZ262165:EHS262165 EQV262165:ERO262165 FAR262165:FBK262165 FKN262165:FLG262165 FUJ262165:FVC262165 GEF262165:GEY262165 GOB262165:GOU262165 GXX262165:GYQ262165 HHT262165:HIM262165 HRP262165:HSI262165 IBL262165:ICE262165 ILH262165:IMA262165 IVD262165:IVW262165 JEZ262165:JFS262165 JOV262165:JPO262165 JYR262165:JZK262165 KIN262165:KJG262165 KSJ262165:KTC262165 LCF262165:LCY262165 LMB262165:LMU262165 LVX262165:LWQ262165 MFT262165:MGM262165 MPP262165:MQI262165 MZL262165:NAE262165 NJH262165:NKA262165 NTD262165:NTW262165 OCZ262165:ODS262165 OMV262165:ONO262165 OWR262165:OXK262165 PGN262165:PHG262165 PQJ262165:PRC262165 QAF262165:QAY262165 QKB262165:QKU262165 QTX262165:QUQ262165 RDT262165:REM262165 RNP262165:ROI262165 RXL262165:RYE262165 SHH262165:SIA262165 SRD262165:SRW262165 TAZ262165:TBS262165 TKV262165:TLO262165 TUR262165:TVK262165 UEN262165:UFG262165 UOJ262165:UPC262165 UYF262165:UYY262165 VIB262165:VIU262165 VRX262165:VSQ262165 WBT262165:WCM262165 WLP262165:WMI262165 WVL262165:WWE262165 D327701:W327701 IZ327701:JS327701 SV327701:TO327701 ACR327701:ADK327701 AMN327701:ANG327701 AWJ327701:AXC327701 BGF327701:BGY327701 BQB327701:BQU327701 BZX327701:CAQ327701 CJT327701:CKM327701 CTP327701:CUI327701 DDL327701:DEE327701 DNH327701:DOA327701 DXD327701:DXW327701 EGZ327701:EHS327701 EQV327701:ERO327701 FAR327701:FBK327701 FKN327701:FLG327701 FUJ327701:FVC327701 GEF327701:GEY327701 GOB327701:GOU327701 GXX327701:GYQ327701 HHT327701:HIM327701 HRP327701:HSI327701 IBL327701:ICE327701 ILH327701:IMA327701 IVD327701:IVW327701 JEZ327701:JFS327701 JOV327701:JPO327701 JYR327701:JZK327701 KIN327701:KJG327701 KSJ327701:KTC327701 LCF327701:LCY327701 LMB327701:LMU327701 LVX327701:LWQ327701 MFT327701:MGM327701 MPP327701:MQI327701 MZL327701:NAE327701 NJH327701:NKA327701 NTD327701:NTW327701 OCZ327701:ODS327701 OMV327701:ONO327701 OWR327701:OXK327701 PGN327701:PHG327701 PQJ327701:PRC327701 QAF327701:QAY327701 QKB327701:QKU327701 QTX327701:QUQ327701 RDT327701:REM327701 RNP327701:ROI327701 RXL327701:RYE327701 SHH327701:SIA327701 SRD327701:SRW327701 TAZ327701:TBS327701 TKV327701:TLO327701 TUR327701:TVK327701 UEN327701:UFG327701 UOJ327701:UPC327701 UYF327701:UYY327701 VIB327701:VIU327701 VRX327701:VSQ327701 WBT327701:WCM327701 WLP327701:WMI327701 WVL327701:WWE327701 D393237:W393237 IZ393237:JS393237 SV393237:TO393237 ACR393237:ADK393237 AMN393237:ANG393237 AWJ393237:AXC393237 BGF393237:BGY393237 BQB393237:BQU393237 BZX393237:CAQ393237 CJT393237:CKM393237 CTP393237:CUI393237 DDL393237:DEE393237 DNH393237:DOA393237 DXD393237:DXW393237 EGZ393237:EHS393237 EQV393237:ERO393237 FAR393237:FBK393237 FKN393237:FLG393237 FUJ393237:FVC393237 GEF393237:GEY393237 GOB393237:GOU393237 GXX393237:GYQ393237 HHT393237:HIM393237 HRP393237:HSI393237 IBL393237:ICE393237 ILH393237:IMA393237 IVD393237:IVW393237 JEZ393237:JFS393237 JOV393237:JPO393237 JYR393237:JZK393237 KIN393237:KJG393237 KSJ393237:KTC393237 LCF393237:LCY393237 LMB393237:LMU393237 LVX393237:LWQ393237 MFT393237:MGM393237 MPP393237:MQI393237 MZL393237:NAE393237 NJH393237:NKA393237 NTD393237:NTW393237 OCZ393237:ODS393237 OMV393237:ONO393237 OWR393237:OXK393237 PGN393237:PHG393237 PQJ393237:PRC393237 QAF393237:QAY393237 QKB393237:QKU393237 QTX393237:QUQ393237 RDT393237:REM393237 RNP393237:ROI393237 RXL393237:RYE393237 SHH393237:SIA393237 SRD393237:SRW393237 TAZ393237:TBS393237 TKV393237:TLO393237 TUR393237:TVK393237 UEN393237:UFG393237 UOJ393237:UPC393237 UYF393237:UYY393237 VIB393237:VIU393237 VRX393237:VSQ393237 WBT393237:WCM393237 WLP393237:WMI393237 WVL393237:WWE393237 D458773:W458773 IZ458773:JS458773 SV458773:TO458773 ACR458773:ADK458773 AMN458773:ANG458773 AWJ458773:AXC458773 BGF458773:BGY458773 BQB458773:BQU458773 BZX458773:CAQ458773 CJT458773:CKM458773 CTP458773:CUI458773 DDL458773:DEE458773 DNH458773:DOA458773 DXD458773:DXW458773 EGZ458773:EHS458773 EQV458773:ERO458773 FAR458773:FBK458773 FKN458773:FLG458773 FUJ458773:FVC458773 GEF458773:GEY458773 GOB458773:GOU458773 GXX458773:GYQ458773 HHT458773:HIM458773 HRP458773:HSI458773 IBL458773:ICE458773 ILH458773:IMA458773 IVD458773:IVW458773 JEZ458773:JFS458773 JOV458773:JPO458773 JYR458773:JZK458773 KIN458773:KJG458773 KSJ458773:KTC458773 LCF458773:LCY458773 LMB458773:LMU458773 LVX458773:LWQ458773 MFT458773:MGM458773 MPP458773:MQI458773 MZL458773:NAE458773 NJH458773:NKA458773 NTD458773:NTW458773 OCZ458773:ODS458773 OMV458773:ONO458773 OWR458773:OXK458773 PGN458773:PHG458773 PQJ458773:PRC458773 QAF458773:QAY458773 QKB458773:QKU458773 QTX458773:QUQ458773 RDT458773:REM458773 RNP458773:ROI458773 RXL458773:RYE458773 SHH458773:SIA458773 SRD458773:SRW458773 TAZ458773:TBS458773 TKV458773:TLO458773 TUR458773:TVK458773 UEN458773:UFG458773 UOJ458773:UPC458773 UYF458773:UYY458773 VIB458773:VIU458773 VRX458773:VSQ458773 WBT458773:WCM458773 WLP458773:WMI458773 WVL458773:WWE458773 D524309:W524309 IZ524309:JS524309 SV524309:TO524309 ACR524309:ADK524309 AMN524309:ANG524309 AWJ524309:AXC524309 BGF524309:BGY524309 BQB524309:BQU524309 BZX524309:CAQ524309 CJT524309:CKM524309 CTP524309:CUI524309 DDL524309:DEE524309 DNH524309:DOA524309 DXD524309:DXW524309 EGZ524309:EHS524309 EQV524309:ERO524309 FAR524309:FBK524309 FKN524309:FLG524309 FUJ524309:FVC524309 GEF524309:GEY524309 GOB524309:GOU524309 GXX524309:GYQ524309 HHT524309:HIM524309 HRP524309:HSI524309 IBL524309:ICE524309 ILH524309:IMA524309 IVD524309:IVW524309 JEZ524309:JFS524309 JOV524309:JPO524309 JYR524309:JZK524309 KIN524309:KJG524309 KSJ524309:KTC524309 LCF524309:LCY524309 LMB524309:LMU524309 LVX524309:LWQ524309 MFT524309:MGM524309 MPP524309:MQI524309 MZL524309:NAE524309 NJH524309:NKA524309 NTD524309:NTW524309 OCZ524309:ODS524309 OMV524309:ONO524309 OWR524309:OXK524309 PGN524309:PHG524309 PQJ524309:PRC524309 QAF524309:QAY524309 QKB524309:QKU524309 QTX524309:QUQ524309 RDT524309:REM524309 RNP524309:ROI524309 RXL524309:RYE524309 SHH524309:SIA524309 SRD524309:SRW524309 TAZ524309:TBS524309 TKV524309:TLO524309 TUR524309:TVK524309 UEN524309:UFG524309 UOJ524309:UPC524309 UYF524309:UYY524309 VIB524309:VIU524309 VRX524309:VSQ524309 WBT524309:WCM524309 WLP524309:WMI524309 WVL524309:WWE524309 D589845:W589845 IZ589845:JS589845 SV589845:TO589845 ACR589845:ADK589845 AMN589845:ANG589845 AWJ589845:AXC589845 BGF589845:BGY589845 BQB589845:BQU589845 BZX589845:CAQ589845 CJT589845:CKM589845 CTP589845:CUI589845 DDL589845:DEE589845 DNH589845:DOA589845 DXD589845:DXW589845 EGZ589845:EHS589845 EQV589845:ERO589845 FAR589845:FBK589845 FKN589845:FLG589845 FUJ589845:FVC589845 GEF589845:GEY589845 GOB589845:GOU589845 GXX589845:GYQ589845 HHT589845:HIM589845 HRP589845:HSI589845 IBL589845:ICE589845 ILH589845:IMA589845 IVD589845:IVW589845 JEZ589845:JFS589845 JOV589845:JPO589845 JYR589845:JZK589845 KIN589845:KJG589845 KSJ589845:KTC589845 LCF589845:LCY589845 LMB589845:LMU589845 LVX589845:LWQ589845 MFT589845:MGM589845 MPP589845:MQI589845 MZL589845:NAE589845 NJH589845:NKA589845 NTD589845:NTW589845 OCZ589845:ODS589845 OMV589845:ONO589845 OWR589845:OXK589845 PGN589845:PHG589845 PQJ589845:PRC589845 QAF589845:QAY589845 QKB589845:QKU589845 QTX589845:QUQ589845 RDT589845:REM589845 RNP589845:ROI589845 RXL589845:RYE589845 SHH589845:SIA589845 SRD589845:SRW589845 TAZ589845:TBS589845 TKV589845:TLO589845 TUR589845:TVK589845 UEN589845:UFG589845 UOJ589845:UPC589845 UYF589845:UYY589845 VIB589845:VIU589845 VRX589845:VSQ589845 WBT589845:WCM589845 WLP589845:WMI589845 WVL589845:WWE589845 D655381:W655381 IZ655381:JS655381 SV655381:TO655381 ACR655381:ADK655381 AMN655381:ANG655381 AWJ655381:AXC655381 BGF655381:BGY655381 BQB655381:BQU655381 BZX655381:CAQ655381 CJT655381:CKM655381 CTP655381:CUI655381 DDL655381:DEE655381 DNH655381:DOA655381 DXD655381:DXW655381 EGZ655381:EHS655381 EQV655381:ERO655381 FAR655381:FBK655381 FKN655381:FLG655381 FUJ655381:FVC655381 GEF655381:GEY655381 GOB655381:GOU655381 GXX655381:GYQ655381 HHT655381:HIM655381 HRP655381:HSI655381 IBL655381:ICE655381 ILH655381:IMA655381 IVD655381:IVW655381 JEZ655381:JFS655381 JOV655381:JPO655381 JYR655381:JZK655381 KIN655381:KJG655381 KSJ655381:KTC655381 LCF655381:LCY655381 LMB655381:LMU655381 LVX655381:LWQ655381 MFT655381:MGM655381 MPP655381:MQI655381 MZL655381:NAE655381 NJH655381:NKA655381 NTD655381:NTW655381 OCZ655381:ODS655381 OMV655381:ONO655381 OWR655381:OXK655381 PGN655381:PHG655381 PQJ655381:PRC655381 QAF655381:QAY655381 QKB655381:QKU655381 QTX655381:QUQ655381 RDT655381:REM655381 RNP655381:ROI655381 RXL655381:RYE655381 SHH655381:SIA655381 SRD655381:SRW655381 TAZ655381:TBS655381 TKV655381:TLO655381 TUR655381:TVK655381 UEN655381:UFG655381 UOJ655381:UPC655381 UYF655381:UYY655381 VIB655381:VIU655381 VRX655381:VSQ655381 WBT655381:WCM655381 WLP655381:WMI655381 WVL655381:WWE655381 D720917:W720917 IZ720917:JS720917 SV720917:TO720917 ACR720917:ADK720917 AMN720917:ANG720917 AWJ720917:AXC720917 BGF720917:BGY720917 BQB720917:BQU720917 BZX720917:CAQ720917 CJT720917:CKM720917 CTP720917:CUI720917 DDL720917:DEE720917 DNH720917:DOA720917 DXD720917:DXW720917 EGZ720917:EHS720917 EQV720917:ERO720917 FAR720917:FBK720917 FKN720917:FLG720917 FUJ720917:FVC720917 GEF720917:GEY720917 GOB720917:GOU720917 GXX720917:GYQ720917 HHT720917:HIM720917 HRP720917:HSI720917 IBL720917:ICE720917 ILH720917:IMA720917 IVD720917:IVW720917 JEZ720917:JFS720917 JOV720917:JPO720917 JYR720917:JZK720917 KIN720917:KJG720917 KSJ720917:KTC720917 LCF720917:LCY720917 LMB720917:LMU720917 LVX720917:LWQ720917 MFT720917:MGM720917 MPP720917:MQI720917 MZL720917:NAE720917 NJH720917:NKA720917 NTD720917:NTW720917 OCZ720917:ODS720917 OMV720917:ONO720917 OWR720917:OXK720917 PGN720917:PHG720917 PQJ720917:PRC720917 QAF720917:QAY720917 QKB720917:QKU720917 QTX720917:QUQ720917 RDT720917:REM720917 RNP720917:ROI720917 RXL720917:RYE720917 SHH720917:SIA720917 SRD720917:SRW720917 TAZ720917:TBS720917 TKV720917:TLO720917 TUR720917:TVK720917 UEN720917:UFG720917 UOJ720917:UPC720917 UYF720917:UYY720917 VIB720917:VIU720917 VRX720917:VSQ720917 WBT720917:WCM720917 WLP720917:WMI720917 WVL720917:WWE720917 D786453:W786453 IZ786453:JS786453 SV786453:TO786453 ACR786453:ADK786453 AMN786453:ANG786453 AWJ786453:AXC786453 BGF786453:BGY786453 BQB786453:BQU786453 BZX786453:CAQ786453 CJT786453:CKM786453 CTP786453:CUI786453 DDL786453:DEE786453 DNH786453:DOA786453 DXD786453:DXW786453 EGZ786453:EHS786453 EQV786453:ERO786453 FAR786453:FBK786453 FKN786453:FLG786453 FUJ786453:FVC786453 GEF786453:GEY786453 GOB786453:GOU786453 GXX786453:GYQ786453 HHT786453:HIM786453 HRP786453:HSI786453 IBL786453:ICE786453 ILH786453:IMA786453 IVD786453:IVW786453 JEZ786453:JFS786453 JOV786453:JPO786453 JYR786453:JZK786453 KIN786453:KJG786453 KSJ786453:KTC786453 LCF786453:LCY786453 LMB786453:LMU786453 LVX786453:LWQ786453 MFT786453:MGM786453 MPP786453:MQI786453 MZL786453:NAE786453 NJH786453:NKA786453 NTD786453:NTW786453 OCZ786453:ODS786453 OMV786453:ONO786453 OWR786453:OXK786453 PGN786453:PHG786453 PQJ786453:PRC786453 QAF786453:QAY786453 QKB786453:QKU786453 QTX786453:QUQ786453 RDT786453:REM786453 RNP786453:ROI786453 RXL786453:RYE786453 SHH786453:SIA786453 SRD786453:SRW786453 TAZ786453:TBS786453 TKV786453:TLO786453 TUR786453:TVK786453 UEN786453:UFG786453 UOJ786453:UPC786453 UYF786453:UYY786453 VIB786453:VIU786453 VRX786453:VSQ786453 WBT786453:WCM786453 WLP786453:WMI786453 WVL786453:WWE786453 D851989:W851989 IZ851989:JS851989 SV851989:TO851989 ACR851989:ADK851989 AMN851989:ANG851989 AWJ851989:AXC851989 BGF851989:BGY851989 BQB851989:BQU851989 BZX851989:CAQ851989 CJT851989:CKM851989 CTP851989:CUI851989 DDL851989:DEE851989 DNH851989:DOA851989 DXD851989:DXW851989 EGZ851989:EHS851989 EQV851989:ERO851989 FAR851989:FBK851989 FKN851989:FLG851989 FUJ851989:FVC851989 GEF851989:GEY851989 GOB851989:GOU851989 GXX851989:GYQ851989 HHT851989:HIM851989 HRP851989:HSI851989 IBL851989:ICE851989 ILH851989:IMA851989 IVD851989:IVW851989 JEZ851989:JFS851989 JOV851989:JPO851989 JYR851989:JZK851989 KIN851989:KJG851989 KSJ851989:KTC851989 LCF851989:LCY851989 LMB851989:LMU851989 LVX851989:LWQ851989 MFT851989:MGM851989 MPP851989:MQI851989 MZL851989:NAE851989 NJH851989:NKA851989 NTD851989:NTW851989 OCZ851989:ODS851989 OMV851989:ONO851989 OWR851989:OXK851989 PGN851989:PHG851989 PQJ851989:PRC851989 QAF851989:QAY851989 QKB851989:QKU851989 QTX851989:QUQ851989 RDT851989:REM851989 RNP851989:ROI851989 RXL851989:RYE851989 SHH851989:SIA851989 SRD851989:SRW851989 TAZ851989:TBS851989 TKV851989:TLO851989 TUR851989:TVK851989 UEN851989:UFG851989 UOJ851989:UPC851989 UYF851989:UYY851989 VIB851989:VIU851989 VRX851989:VSQ851989 WBT851989:WCM851989 WLP851989:WMI851989 WVL851989:WWE851989 D917525:W917525 IZ917525:JS917525 SV917525:TO917525 ACR917525:ADK917525 AMN917525:ANG917525 AWJ917525:AXC917525 BGF917525:BGY917525 BQB917525:BQU917525 BZX917525:CAQ917525 CJT917525:CKM917525 CTP917525:CUI917525 DDL917525:DEE917525 DNH917525:DOA917525 DXD917525:DXW917525 EGZ917525:EHS917525 EQV917525:ERO917525 FAR917525:FBK917525 FKN917525:FLG917525 FUJ917525:FVC917525 GEF917525:GEY917525 GOB917525:GOU917525 GXX917525:GYQ917525 HHT917525:HIM917525 HRP917525:HSI917525 IBL917525:ICE917525 ILH917525:IMA917525 IVD917525:IVW917525 JEZ917525:JFS917525 JOV917525:JPO917525 JYR917525:JZK917525 KIN917525:KJG917525 KSJ917525:KTC917525 LCF917525:LCY917525 LMB917525:LMU917525 LVX917525:LWQ917525 MFT917525:MGM917525 MPP917525:MQI917525 MZL917525:NAE917525 NJH917525:NKA917525 NTD917525:NTW917525 OCZ917525:ODS917525 OMV917525:ONO917525 OWR917525:OXK917525 PGN917525:PHG917525 PQJ917525:PRC917525 QAF917525:QAY917525 QKB917525:QKU917525 QTX917525:QUQ917525 RDT917525:REM917525 RNP917525:ROI917525 RXL917525:RYE917525 SHH917525:SIA917525 SRD917525:SRW917525 TAZ917525:TBS917525 TKV917525:TLO917525 TUR917525:TVK917525 UEN917525:UFG917525 UOJ917525:UPC917525 UYF917525:UYY917525 VIB917525:VIU917525 VRX917525:VSQ917525 WBT917525:WCM917525 WLP917525:WMI917525 WVL917525:WWE917525 D983061:W983061 IZ983061:JS983061 SV983061:TO983061 ACR983061:ADK983061 AMN983061:ANG983061 AWJ983061:AXC983061 BGF983061:BGY983061 BQB983061:BQU983061 BZX983061:CAQ983061 CJT983061:CKM983061 CTP983061:CUI983061 DDL983061:DEE983061 DNH983061:DOA983061 DXD983061:DXW983061 EGZ983061:EHS983061 EQV983061:ERO983061 FAR983061:FBK983061 FKN983061:FLG983061 FUJ983061:FVC983061 GEF983061:GEY983061 GOB983061:GOU983061 GXX983061:GYQ983061 HHT983061:HIM983061 HRP983061:HSI983061 IBL983061:ICE983061 ILH983061:IMA983061 IVD983061:IVW983061 JEZ983061:JFS983061 JOV983061:JPO983061 JYR983061:JZK983061 KIN983061:KJG983061 KSJ983061:KTC983061 LCF983061:LCY983061 LMB983061:LMU983061 LVX983061:LWQ983061 MFT983061:MGM983061 MPP983061:MQI983061 MZL983061:NAE983061 NJH983061:NKA983061 NTD983061:NTW983061 OCZ983061:ODS983061 OMV983061:ONO983061 OWR983061:OXK983061 PGN983061:PHG983061 PQJ983061:PRC983061 QAF983061:QAY983061 QKB983061:QKU983061 QTX983061:QUQ983061 RDT983061:REM983061 RNP983061:ROI983061 RXL983061:RYE983061 SHH983061:SIA983061 SRD983061:SRW983061 TAZ983061:TBS983061 TKV983061:TLO983061 TUR983061:TVK983061 UEN983061:UFG983061 UOJ983061:UPC983061 UYF983061:UYY983061 VIB983061:VIU983061 VRX983061:VSQ983061 WBT983061:WCM983061 WLP983061:WMI983061 WVL983061:WWE983061 HM25 RI25 ABE25 ALA25 AUW25 BES25 BOO25 BYK25 CIG25 CSC25 DBY25 DLU25 DVQ25 EFM25 EPI25 EZE25 FJA25 FSW25 GCS25 GMO25 GWK25 HGG25 HQC25 HZY25 IJU25 ITQ25 JDM25 JNI25 JXE25 KHA25 KQW25 LAS25 LKO25 LUK25 MEG25 MOC25 MXY25 NHU25 NRQ25 OBM25 OLI25 OVE25 PFA25 POW25 PYS25 QIO25 QSK25 RCG25 RMC25 RVY25 SFU25 SPQ25 SZM25 TJI25 TTE25 UDA25 UMW25 UWS25 VGO25 VQK25 WAG25 WKC25 WTY25 XDU25 HM65557 RI65557 ABE65557 ALA65557 AUW65557 BES65557 BOO65557 BYK65557 CIG65557 CSC65557 DBY65557 DLU65557 DVQ65557 EFM65557 EPI65557 EZE65557 FJA65557 FSW65557 GCS65557 GMO65557 GWK65557 HGG65557 HQC65557 HZY65557 IJU65557 ITQ65557 JDM65557 JNI65557 JXE65557 KHA65557 KQW65557 LAS65557 LKO65557 LUK65557 MEG65557 MOC65557 MXY65557 NHU65557 NRQ65557 OBM65557 OLI65557 OVE65557 PFA65557 POW65557 PYS65557 QIO65557 QSK65557 RCG65557 RMC65557 RVY65557 SFU65557 SPQ65557 SZM65557 TJI65557 TTE65557 UDA65557 UMW65557 UWS65557 VGO65557 VQK65557 WAG65557 WKC65557 WTY65557 XDU65557 HM131093 RI131093 ABE131093 ALA131093 AUW131093 BES131093 BOO131093 BYK131093 CIG131093 CSC131093 DBY131093 DLU131093 DVQ131093 EFM131093 EPI131093 EZE131093 FJA131093 FSW131093 GCS131093 GMO131093 GWK131093 HGG131093 HQC131093 HZY131093 IJU131093 ITQ131093 JDM131093 JNI131093 JXE131093 KHA131093 KQW131093 LAS131093 LKO131093 LUK131093 MEG131093 MOC131093 MXY131093 NHU131093 NRQ131093 OBM131093 OLI131093 OVE131093 PFA131093 POW131093 PYS131093 QIO131093 QSK131093 RCG131093 RMC131093 RVY131093 SFU131093 SPQ131093 SZM131093 TJI131093 TTE131093 UDA131093 UMW131093 UWS131093 VGO131093 VQK131093 WAG131093 WKC131093 WTY131093 XDU131093 HM196629 RI196629 ABE196629 ALA196629 AUW196629 BES196629 BOO196629 BYK196629 CIG196629 CSC196629 DBY196629 DLU196629 DVQ196629 EFM196629 EPI196629 EZE196629 FJA196629 FSW196629 GCS196629 GMO196629 GWK196629 HGG196629 HQC196629 HZY196629 IJU196629 ITQ196629 JDM196629 JNI196629 JXE196629 KHA196629 KQW196629 LAS196629 LKO196629 LUK196629 MEG196629 MOC196629 MXY196629 NHU196629 NRQ196629 OBM196629 OLI196629 OVE196629 PFA196629 POW196629 PYS196629 QIO196629 QSK196629 RCG196629 RMC196629 RVY196629 SFU196629 SPQ196629 SZM196629 TJI196629 TTE196629 UDA196629 UMW196629 UWS196629 VGO196629 VQK196629 WAG196629 WKC196629 WTY196629 XDU196629 HM262165 RI262165 ABE262165 ALA262165 AUW262165 BES262165 BOO262165 BYK262165 CIG262165 CSC262165 DBY262165 DLU262165 DVQ262165 EFM262165 EPI262165 EZE262165 FJA262165 FSW262165 GCS262165 GMO262165 GWK262165 HGG262165 HQC262165 HZY262165 IJU262165 ITQ262165 JDM262165 JNI262165 JXE262165 KHA262165 KQW262165 LAS262165 LKO262165 LUK262165 MEG262165 MOC262165 MXY262165 NHU262165 NRQ262165 OBM262165 OLI262165 OVE262165 PFA262165 POW262165 PYS262165 QIO262165 QSK262165 RCG262165 RMC262165 RVY262165 SFU262165 SPQ262165 SZM262165 TJI262165 TTE262165 UDA262165 UMW262165 UWS262165 VGO262165 VQK262165 WAG262165 WKC262165 WTY262165 XDU262165 HM327701 RI327701 ABE327701 ALA327701 AUW327701 BES327701 BOO327701 BYK327701 CIG327701 CSC327701 DBY327701 DLU327701 DVQ327701 EFM327701 EPI327701 EZE327701 FJA327701 FSW327701 GCS327701 GMO327701 GWK327701 HGG327701 HQC327701 HZY327701 IJU327701 ITQ327701 JDM327701 JNI327701 JXE327701 KHA327701 KQW327701 LAS327701 LKO327701 LUK327701 MEG327701 MOC327701 MXY327701 NHU327701 NRQ327701 OBM327701 OLI327701 OVE327701 PFA327701 POW327701 PYS327701 QIO327701 QSK327701 RCG327701 RMC327701 RVY327701 SFU327701 SPQ327701 SZM327701 TJI327701 TTE327701 UDA327701 UMW327701 UWS327701 VGO327701 VQK327701 WAG327701 WKC327701 WTY327701 XDU327701 HM393237 RI393237 ABE393237 ALA393237 AUW393237 BES393237 BOO393237 BYK393237 CIG393237 CSC393237 DBY393237 DLU393237 DVQ393237 EFM393237 EPI393237 EZE393237 FJA393237 FSW393237 GCS393237 GMO393237 GWK393237 HGG393237 HQC393237 HZY393237 IJU393237 ITQ393237 JDM393237 JNI393237 JXE393237 KHA393237 KQW393237 LAS393237 LKO393237 LUK393237 MEG393237 MOC393237 MXY393237 NHU393237 NRQ393237 OBM393237 OLI393237 OVE393237 PFA393237 POW393237 PYS393237 QIO393237 QSK393237 RCG393237 RMC393237 RVY393237 SFU393237 SPQ393237 SZM393237 TJI393237 TTE393237 UDA393237 UMW393237 UWS393237 VGO393237 VQK393237 WAG393237 WKC393237 WTY393237 XDU393237 HM458773 RI458773 ABE458773 ALA458773 AUW458773 BES458773 BOO458773 BYK458773 CIG458773 CSC458773 DBY458773 DLU458773 DVQ458773 EFM458773 EPI458773 EZE458773 FJA458773 FSW458773 GCS458773 GMO458773 GWK458773 HGG458773 HQC458773 HZY458773 IJU458773 ITQ458773 JDM458773 JNI458773 JXE458773 KHA458773 KQW458773 LAS458773 LKO458773 LUK458773 MEG458773 MOC458773 MXY458773 NHU458773 NRQ458773 OBM458773 OLI458773 OVE458773 PFA458773 POW458773 PYS458773 QIO458773 QSK458773 RCG458773 RMC458773 RVY458773 SFU458773 SPQ458773 SZM458773 TJI458773 TTE458773 UDA458773 UMW458773 UWS458773 VGO458773 VQK458773 WAG458773 WKC458773 WTY458773 XDU458773 HM524309 RI524309 ABE524309 ALA524309 AUW524309 BES524309 BOO524309 BYK524309 CIG524309 CSC524309 DBY524309 DLU524309 DVQ524309 EFM524309 EPI524309 EZE524309 FJA524309 FSW524309 GCS524309 GMO524309 GWK524309 HGG524309 HQC524309 HZY524309 IJU524309 ITQ524309 JDM524309 JNI524309 JXE524309 KHA524309 KQW524309 LAS524309 LKO524309 LUK524309 MEG524309 MOC524309 MXY524309 NHU524309 NRQ524309 OBM524309 OLI524309 OVE524309 PFA524309 POW524309 PYS524309 QIO524309 QSK524309 RCG524309 RMC524309 RVY524309 SFU524309 SPQ524309 SZM524309 TJI524309 TTE524309 UDA524309 UMW524309 UWS524309 VGO524309 VQK524309 WAG524309 WKC524309 WTY524309 XDU524309 HM589845 RI589845 ABE589845 ALA589845 AUW589845 BES589845 BOO589845 BYK589845 CIG589845 CSC589845 DBY589845 DLU589845 DVQ589845 EFM589845 EPI589845 EZE589845 FJA589845 FSW589845 GCS589845 GMO589845 GWK589845 HGG589845 HQC589845 HZY589845 IJU589845 ITQ589845 JDM589845 JNI589845 JXE589845 KHA589845 KQW589845 LAS589845 LKO589845 LUK589845 MEG589845 MOC589845 MXY589845 NHU589845 NRQ589845 OBM589845 OLI589845 OVE589845 PFA589845 POW589845 PYS589845 QIO589845 QSK589845 RCG589845 RMC589845 RVY589845 SFU589845 SPQ589845 SZM589845 TJI589845 TTE589845 UDA589845 UMW589845 UWS589845 VGO589845 VQK589845 WAG589845 WKC589845 WTY589845 XDU589845 HM655381 RI655381 ABE655381 ALA655381 AUW655381 BES655381 BOO655381 BYK655381 CIG655381 CSC655381 DBY655381 DLU655381 DVQ655381 EFM655381 EPI655381 EZE655381 FJA655381 FSW655381 GCS655381 GMO655381 GWK655381 HGG655381 HQC655381 HZY655381 IJU655381 ITQ655381 JDM655381 JNI655381 JXE655381 KHA655381 KQW655381 LAS655381 LKO655381 LUK655381 MEG655381 MOC655381 MXY655381 NHU655381 NRQ655381 OBM655381 OLI655381 OVE655381 PFA655381 POW655381 PYS655381 QIO655381 QSK655381 RCG655381 RMC655381 RVY655381 SFU655381 SPQ655381 SZM655381 TJI655381 TTE655381 UDA655381 UMW655381 UWS655381 VGO655381 VQK655381 WAG655381 WKC655381 WTY655381 XDU655381 HM720917 RI720917 ABE720917 ALA720917 AUW720917 BES720917 BOO720917 BYK720917 CIG720917 CSC720917 DBY720917 DLU720917 DVQ720917 EFM720917 EPI720917 EZE720917 FJA720917 FSW720917 GCS720917 GMO720917 GWK720917 HGG720917 HQC720917 HZY720917 IJU720917 ITQ720917 JDM720917 JNI720917 JXE720917 KHA720917 KQW720917 LAS720917 LKO720917 LUK720917 MEG720917 MOC720917 MXY720917 NHU720917 NRQ720917 OBM720917 OLI720917 OVE720917 PFA720917 POW720917 PYS720917 QIO720917 QSK720917 RCG720917 RMC720917 RVY720917 SFU720917 SPQ720917 SZM720917 TJI720917 TTE720917 UDA720917 UMW720917 UWS720917 VGO720917 VQK720917 WAG720917 WKC720917 WTY720917 XDU720917 HM786453 RI786453 ABE786453 ALA786453 AUW786453 BES786453 BOO786453 BYK786453 CIG786453 CSC786453 DBY786453 DLU786453 DVQ786453 EFM786453 EPI786453 EZE786453 FJA786453 FSW786453 GCS786453 GMO786453 GWK786453 HGG786453 HQC786453 HZY786453 IJU786453 ITQ786453 JDM786453 JNI786453 JXE786453 KHA786453 KQW786453 LAS786453 LKO786453 LUK786453 MEG786453 MOC786453 MXY786453 NHU786453 NRQ786453 OBM786453 OLI786453 OVE786453 PFA786453 POW786453 PYS786453 QIO786453 QSK786453 RCG786453 RMC786453 RVY786453 SFU786453 SPQ786453 SZM786453 TJI786453 TTE786453 UDA786453 UMW786453 UWS786453 VGO786453 VQK786453 WAG786453 WKC786453 WTY786453 XDU786453 HM851989 RI851989 ABE851989 ALA851989 AUW851989 BES851989 BOO851989 BYK851989 CIG851989 CSC851989 DBY851989 DLU851989 DVQ851989 EFM851989 EPI851989 EZE851989 FJA851989 FSW851989 GCS851989 GMO851989 GWK851989 HGG851989 HQC851989 HZY851989 IJU851989 ITQ851989 JDM851989 JNI851989 JXE851989 KHA851989 KQW851989 LAS851989 LKO851989 LUK851989 MEG851989 MOC851989 MXY851989 NHU851989 NRQ851989 OBM851989 OLI851989 OVE851989 PFA851989 POW851989 PYS851989 QIO851989 QSK851989 RCG851989 RMC851989 RVY851989 SFU851989 SPQ851989 SZM851989 TJI851989 TTE851989 UDA851989 UMW851989 UWS851989 VGO851989 VQK851989 WAG851989 WKC851989 WTY851989 XDU851989 HM917525 RI917525 ABE917525 ALA917525 AUW917525 BES917525 BOO917525 BYK917525 CIG917525 CSC917525 DBY917525 DLU917525 DVQ917525 EFM917525 EPI917525 EZE917525 FJA917525 FSW917525 GCS917525 GMO917525 GWK917525 HGG917525 HQC917525 HZY917525 IJU917525 ITQ917525 JDM917525 JNI917525 JXE917525 KHA917525 KQW917525 LAS917525 LKO917525 LUK917525 MEG917525 MOC917525 MXY917525 NHU917525 NRQ917525 OBM917525 OLI917525 OVE917525 PFA917525 POW917525 PYS917525 QIO917525 QSK917525 RCG917525 RMC917525 RVY917525 SFU917525 SPQ917525 SZM917525 TJI917525 TTE917525 UDA917525 UMW917525 UWS917525 VGO917525 VQK917525 WAG917525 WKC917525 WTY917525 XDU917525 HM983061 RI983061 ABE983061 ALA983061 AUW983061 BES983061 BOO983061 BYK983061 CIG983061 CSC983061 DBY983061 DLU983061 DVQ983061 EFM983061 EPI983061 EZE983061 FJA983061 FSW983061 GCS983061 GMO983061 GWK983061 HGG983061 HQC983061 HZY983061 IJU983061 ITQ983061 JDM983061 JNI983061 JXE983061 KHA983061 KQW983061 LAS983061 LKO983061 LUK983061 MEG983061 MOC983061 MXY983061 NHU983061 NRQ983061 OBM983061 OLI983061 OVE983061 PFA983061 POW983061 PYS983061 QIO983061 QSK983061 RCG983061 RMC983061 RVY983061 SFU983061 SPQ983061 SZM983061 TJI983061 TTE983061 UDA983061 UMW983061 UWS983061 VGO983061 VQK983061 WAG983061 WKC983061 WTY983061 XDU983061 GT13:HM13 QP13:RI13 AAL13:ABE13 AKH13:ALA13 AUD13:AUW13 BDZ13:BES13 BNV13:BOO13 BXR13:BYK13 CHN13:CIG13 CRJ13:CSC13 DBF13:DBY13 DLB13:DLU13 DUX13:DVQ13 EET13:EFM13 EOP13:EPI13 EYL13:EZE13 FIH13:FJA13 FSD13:FSW13 GBZ13:GCS13 GLV13:GMO13 GVR13:GWK13 HFN13:HGG13 HPJ13:HQC13 HZF13:HZY13 IJB13:IJU13 ISX13:ITQ13 JCT13:JDM13 JMP13:JNI13 JWL13:JXE13 KGH13:KHA13 KQD13:KQW13 KZZ13:LAS13 LJV13:LKO13 LTR13:LUK13 MDN13:MEG13 MNJ13:MOC13 MXF13:MXY13 NHB13:NHU13 NQX13:NRQ13 OAT13:OBM13 OKP13:OLI13 OUL13:OVE13 PEH13:PFA13 POD13:POW13 PXZ13:PYS13 QHV13:QIO13 QRR13:QSK13 RBN13:RCG13 RLJ13:RMC13 RVF13:RVY13 SFB13:SFU13 SOX13:SPQ13 SYT13:SZM13 TIP13:TJI13 TSL13:TTE13 UCH13:UDA13 UMD13:UMW13 UVZ13:UWS13 VFV13:VGO13 VPR13:VQK13 VZN13:WAG13 WJJ13:WKC13 WTF13:WTY13 XDB13:XDU13 GT65545:HM65545 QP65545:RI65545 AAL65545:ABE65545 AKH65545:ALA65545 AUD65545:AUW65545 BDZ65545:BES65545 BNV65545:BOO65545 BXR65545:BYK65545 CHN65545:CIG65545 CRJ65545:CSC65545 DBF65545:DBY65545 DLB65545:DLU65545 DUX65545:DVQ65545 EET65545:EFM65545 EOP65545:EPI65545 EYL65545:EZE65545 FIH65545:FJA65545 FSD65545:FSW65545 GBZ65545:GCS65545 GLV65545:GMO65545 GVR65545:GWK65545 HFN65545:HGG65545 HPJ65545:HQC65545 HZF65545:HZY65545 IJB65545:IJU65545 ISX65545:ITQ65545 JCT65545:JDM65545 JMP65545:JNI65545 JWL65545:JXE65545 KGH65545:KHA65545 KQD65545:KQW65545 KZZ65545:LAS65545 LJV65545:LKO65545 LTR65545:LUK65545 MDN65545:MEG65545 MNJ65545:MOC65545 MXF65545:MXY65545 NHB65545:NHU65545 NQX65545:NRQ65545 OAT65545:OBM65545 OKP65545:OLI65545 OUL65545:OVE65545 PEH65545:PFA65545 POD65545:POW65545 PXZ65545:PYS65545 QHV65545:QIO65545 QRR65545:QSK65545 RBN65545:RCG65545 RLJ65545:RMC65545 RVF65545:RVY65545 SFB65545:SFU65545 SOX65545:SPQ65545 SYT65545:SZM65545 TIP65545:TJI65545 TSL65545:TTE65545 UCH65545:UDA65545 UMD65545:UMW65545 UVZ65545:UWS65545 VFV65545:VGO65545 VPR65545:VQK65545 VZN65545:WAG65545 WJJ65545:WKC65545 WTF65545:WTY65545 XDB65545:XDU65545 GT131081:HM131081 QP131081:RI131081 AAL131081:ABE131081 AKH131081:ALA131081 AUD131081:AUW131081 BDZ131081:BES131081 BNV131081:BOO131081 BXR131081:BYK131081 CHN131081:CIG131081 CRJ131081:CSC131081 DBF131081:DBY131081 DLB131081:DLU131081 DUX131081:DVQ131081 EET131081:EFM131081 EOP131081:EPI131081 EYL131081:EZE131081 FIH131081:FJA131081 FSD131081:FSW131081 GBZ131081:GCS131081 GLV131081:GMO131081 GVR131081:GWK131081 HFN131081:HGG131081 HPJ131081:HQC131081 HZF131081:HZY131081 IJB131081:IJU131081 ISX131081:ITQ131081 JCT131081:JDM131081 JMP131081:JNI131081 JWL131081:JXE131081 KGH131081:KHA131081 KQD131081:KQW131081 KZZ131081:LAS131081 LJV131081:LKO131081 LTR131081:LUK131081 MDN131081:MEG131081 MNJ131081:MOC131081 MXF131081:MXY131081 NHB131081:NHU131081 NQX131081:NRQ131081 OAT131081:OBM131081 OKP131081:OLI131081 OUL131081:OVE131081 PEH131081:PFA131081 POD131081:POW131081 PXZ131081:PYS131081 QHV131081:QIO131081 QRR131081:QSK131081 RBN131081:RCG131081 RLJ131081:RMC131081 RVF131081:RVY131081 SFB131081:SFU131081 SOX131081:SPQ131081 SYT131081:SZM131081 TIP131081:TJI131081 TSL131081:TTE131081 UCH131081:UDA131081 UMD131081:UMW131081 UVZ131081:UWS131081 VFV131081:VGO131081 VPR131081:VQK131081 VZN131081:WAG131081 WJJ131081:WKC131081 WTF131081:WTY131081 XDB131081:XDU131081 GT196617:HM196617 QP196617:RI196617 AAL196617:ABE196617 AKH196617:ALA196617 AUD196617:AUW196617 BDZ196617:BES196617 BNV196617:BOO196617 BXR196617:BYK196617 CHN196617:CIG196617 CRJ196617:CSC196617 DBF196617:DBY196617 DLB196617:DLU196617 DUX196617:DVQ196617 EET196617:EFM196617 EOP196617:EPI196617 EYL196617:EZE196617 FIH196617:FJA196617 FSD196617:FSW196617 GBZ196617:GCS196617 GLV196617:GMO196617 GVR196617:GWK196617 HFN196617:HGG196617 HPJ196617:HQC196617 HZF196617:HZY196617 IJB196617:IJU196617 ISX196617:ITQ196617 JCT196617:JDM196617 JMP196617:JNI196617 JWL196617:JXE196617 KGH196617:KHA196617 KQD196617:KQW196617 KZZ196617:LAS196617 LJV196617:LKO196617 LTR196617:LUK196617 MDN196617:MEG196617 MNJ196617:MOC196617 MXF196617:MXY196617 NHB196617:NHU196617 NQX196617:NRQ196617 OAT196617:OBM196617 OKP196617:OLI196617 OUL196617:OVE196617 PEH196617:PFA196617 POD196617:POW196617 PXZ196617:PYS196617 QHV196617:QIO196617 QRR196617:QSK196617 RBN196617:RCG196617 RLJ196617:RMC196617 RVF196617:RVY196617 SFB196617:SFU196617 SOX196617:SPQ196617 SYT196617:SZM196617 TIP196617:TJI196617 TSL196617:TTE196617 UCH196617:UDA196617 UMD196617:UMW196617 UVZ196617:UWS196617 VFV196617:VGO196617 VPR196617:VQK196617 VZN196617:WAG196617 WJJ196617:WKC196617 WTF196617:WTY196617 XDB196617:XDU196617 GT262153:HM262153 QP262153:RI262153 AAL262153:ABE262153 AKH262153:ALA262153 AUD262153:AUW262153 BDZ262153:BES262153 BNV262153:BOO262153 BXR262153:BYK262153 CHN262153:CIG262153 CRJ262153:CSC262153 DBF262153:DBY262153 DLB262153:DLU262153 DUX262153:DVQ262153 EET262153:EFM262153 EOP262153:EPI262153 EYL262153:EZE262153 FIH262153:FJA262153 FSD262153:FSW262153 GBZ262153:GCS262153 GLV262153:GMO262153 GVR262153:GWK262153 HFN262153:HGG262153 HPJ262153:HQC262153 HZF262153:HZY262153 IJB262153:IJU262153 ISX262153:ITQ262153 JCT262153:JDM262153 JMP262153:JNI262153 JWL262153:JXE262153 KGH262153:KHA262153 KQD262153:KQW262153 KZZ262153:LAS262153 LJV262153:LKO262153 LTR262153:LUK262153 MDN262153:MEG262153 MNJ262153:MOC262153 MXF262153:MXY262153 NHB262153:NHU262153 NQX262153:NRQ262153 OAT262153:OBM262153 OKP262153:OLI262153 OUL262153:OVE262153 PEH262153:PFA262153 POD262153:POW262153 PXZ262153:PYS262153 QHV262153:QIO262153 QRR262153:QSK262153 RBN262153:RCG262153 RLJ262153:RMC262153 RVF262153:RVY262153 SFB262153:SFU262153 SOX262153:SPQ262153 SYT262153:SZM262153 TIP262153:TJI262153 TSL262153:TTE262153 UCH262153:UDA262153 UMD262153:UMW262153 UVZ262153:UWS262153 VFV262153:VGO262153 VPR262153:VQK262153 VZN262153:WAG262153 WJJ262153:WKC262153 WTF262153:WTY262153 XDB262153:XDU262153 GT327689:HM327689 QP327689:RI327689 AAL327689:ABE327689 AKH327689:ALA327689 AUD327689:AUW327689 BDZ327689:BES327689 BNV327689:BOO327689 BXR327689:BYK327689 CHN327689:CIG327689 CRJ327689:CSC327689 DBF327689:DBY327689 DLB327689:DLU327689 DUX327689:DVQ327689 EET327689:EFM327689 EOP327689:EPI327689 EYL327689:EZE327689 FIH327689:FJA327689 FSD327689:FSW327689 GBZ327689:GCS327689 GLV327689:GMO327689 GVR327689:GWK327689 HFN327689:HGG327689 HPJ327689:HQC327689 HZF327689:HZY327689 IJB327689:IJU327689 ISX327689:ITQ327689 JCT327689:JDM327689 JMP327689:JNI327689 JWL327689:JXE327689 KGH327689:KHA327689 KQD327689:KQW327689 KZZ327689:LAS327689 LJV327689:LKO327689 LTR327689:LUK327689 MDN327689:MEG327689 MNJ327689:MOC327689 MXF327689:MXY327689 NHB327689:NHU327689 NQX327689:NRQ327689 OAT327689:OBM327689 OKP327689:OLI327689 OUL327689:OVE327689 PEH327689:PFA327689 POD327689:POW327689 PXZ327689:PYS327689 QHV327689:QIO327689 QRR327689:QSK327689 RBN327689:RCG327689 RLJ327689:RMC327689 RVF327689:RVY327689 SFB327689:SFU327689 SOX327689:SPQ327689 SYT327689:SZM327689 TIP327689:TJI327689 TSL327689:TTE327689 UCH327689:UDA327689 UMD327689:UMW327689 UVZ327689:UWS327689 VFV327689:VGO327689 VPR327689:VQK327689 VZN327689:WAG327689 WJJ327689:WKC327689 WTF327689:WTY327689 XDB327689:XDU327689 GT393225:HM393225 QP393225:RI393225 AAL393225:ABE393225 AKH393225:ALA393225 AUD393225:AUW393225 BDZ393225:BES393225 BNV393225:BOO393225 BXR393225:BYK393225 CHN393225:CIG393225 CRJ393225:CSC393225 DBF393225:DBY393225 DLB393225:DLU393225 DUX393225:DVQ393225 EET393225:EFM393225 EOP393225:EPI393225 EYL393225:EZE393225 FIH393225:FJA393225 FSD393225:FSW393225 GBZ393225:GCS393225 GLV393225:GMO393225 GVR393225:GWK393225 HFN393225:HGG393225 HPJ393225:HQC393225 HZF393225:HZY393225 IJB393225:IJU393225 ISX393225:ITQ393225 JCT393225:JDM393225 JMP393225:JNI393225 JWL393225:JXE393225 KGH393225:KHA393225 KQD393225:KQW393225 KZZ393225:LAS393225 LJV393225:LKO393225 LTR393225:LUK393225 MDN393225:MEG393225 MNJ393225:MOC393225 MXF393225:MXY393225 NHB393225:NHU393225 NQX393225:NRQ393225 OAT393225:OBM393225 OKP393225:OLI393225 OUL393225:OVE393225 PEH393225:PFA393225 POD393225:POW393225 PXZ393225:PYS393225 QHV393225:QIO393225 QRR393225:QSK393225 RBN393225:RCG393225 RLJ393225:RMC393225 RVF393225:RVY393225 SFB393225:SFU393225 SOX393225:SPQ393225 SYT393225:SZM393225 TIP393225:TJI393225 TSL393225:TTE393225 UCH393225:UDA393225 UMD393225:UMW393225 UVZ393225:UWS393225 VFV393225:VGO393225 VPR393225:VQK393225 VZN393225:WAG393225 WJJ393225:WKC393225 WTF393225:WTY393225 XDB393225:XDU393225 GT458761:HM458761 QP458761:RI458761 AAL458761:ABE458761 AKH458761:ALA458761 AUD458761:AUW458761 BDZ458761:BES458761 BNV458761:BOO458761 BXR458761:BYK458761 CHN458761:CIG458761 CRJ458761:CSC458761 DBF458761:DBY458761 DLB458761:DLU458761 DUX458761:DVQ458761 EET458761:EFM458761 EOP458761:EPI458761 EYL458761:EZE458761 FIH458761:FJA458761 FSD458761:FSW458761 GBZ458761:GCS458761 GLV458761:GMO458761 GVR458761:GWK458761 HFN458761:HGG458761 HPJ458761:HQC458761 HZF458761:HZY458761 IJB458761:IJU458761 ISX458761:ITQ458761 JCT458761:JDM458761 JMP458761:JNI458761 JWL458761:JXE458761 KGH458761:KHA458761 KQD458761:KQW458761 KZZ458761:LAS458761 LJV458761:LKO458761 LTR458761:LUK458761 MDN458761:MEG458761 MNJ458761:MOC458761 MXF458761:MXY458761 NHB458761:NHU458761 NQX458761:NRQ458761 OAT458761:OBM458761 OKP458761:OLI458761 OUL458761:OVE458761 PEH458761:PFA458761 POD458761:POW458761 PXZ458761:PYS458761 QHV458761:QIO458761 QRR458761:QSK458761 RBN458761:RCG458761 RLJ458761:RMC458761 RVF458761:RVY458761 SFB458761:SFU458761 SOX458761:SPQ458761 SYT458761:SZM458761 TIP458761:TJI458761 TSL458761:TTE458761 UCH458761:UDA458761 UMD458761:UMW458761 UVZ458761:UWS458761 VFV458761:VGO458761 VPR458761:VQK458761 VZN458761:WAG458761 WJJ458761:WKC458761 WTF458761:WTY458761 XDB458761:XDU458761 GT524297:HM524297 QP524297:RI524297 AAL524297:ABE524297 AKH524297:ALA524297 AUD524297:AUW524297 BDZ524297:BES524297 BNV524297:BOO524297 BXR524297:BYK524297 CHN524297:CIG524297 CRJ524297:CSC524297 DBF524297:DBY524297 DLB524297:DLU524297 DUX524297:DVQ524297 EET524297:EFM524297 EOP524297:EPI524297 EYL524297:EZE524297 FIH524297:FJA524297 FSD524297:FSW524297 GBZ524297:GCS524297 GLV524297:GMO524297 GVR524297:GWK524297 HFN524297:HGG524297 HPJ524297:HQC524297 HZF524297:HZY524297 IJB524297:IJU524297 ISX524297:ITQ524297 JCT524297:JDM524297 JMP524297:JNI524297 JWL524297:JXE524297 KGH524297:KHA524297 KQD524297:KQW524297 KZZ524297:LAS524297 LJV524297:LKO524297 LTR524297:LUK524297 MDN524297:MEG524297 MNJ524297:MOC524297 MXF524297:MXY524297 NHB524297:NHU524297 NQX524297:NRQ524297 OAT524297:OBM524297 OKP524297:OLI524297 OUL524297:OVE524297 PEH524297:PFA524297 POD524297:POW524297 PXZ524297:PYS524297 QHV524297:QIO524297 QRR524297:QSK524297 RBN524297:RCG524297 RLJ524297:RMC524297 RVF524297:RVY524297 SFB524297:SFU524297 SOX524297:SPQ524297 SYT524297:SZM524297 TIP524297:TJI524297 TSL524297:TTE524297 UCH524297:UDA524297 UMD524297:UMW524297 UVZ524297:UWS524297 VFV524297:VGO524297 VPR524297:VQK524297 VZN524297:WAG524297 WJJ524297:WKC524297 WTF524297:WTY524297 XDB524297:XDU524297 GT589833:HM589833 QP589833:RI589833 AAL589833:ABE589833 AKH589833:ALA589833 AUD589833:AUW589833 BDZ589833:BES589833 BNV589833:BOO589833 BXR589833:BYK589833 CHN589833:CIG589833 CRJ589833:CSC589833 DBF589833:DBY589833 DLB589833:DLU589833 DUX589833:DVQ589833 EET589833:EFM589833 EOP589833:EPI589833 EYL589833:EZE589833 FIH589833:FJA589833 FSD589833:FSW589833 GBZ589833:GCS589833 GLV589833:GMO589833 GVR589833:GWK589833 HFN589833:HGG589833 HPJ589833:HQC589833 HZF589833:HZY589833 IJB589833:IJU589833 ISX589833:ITQ589833 JCT589833:JDM589833 JMP589833:JNI589833 JWL589833:JXE589833 KGH589833:KHA589833 KQD589833:KQW589833 KZZ589833:LAS589833 LJV589833:LKO589833 LTR589833:LUK589833 MDN589833:MEG589833 MNJ589833:MOC589833 MXF589833:MXY589833 NHB589833:NHU589833 NQX589833:NRQ589833 OAT589833:OBM589833 OKP589833:OLI589833 OUL589833:OVE589833 PEH589833:PFA589833 POD589833:POW589833 PXZ589833:PYS589833 QHV589833:QIO589833 QRR589833:QSK589833 RBN589833:RCG589833 RLJ589833:RMC589833 RVF589833:RVY589833 SFB589833:SFU589833 SOX589833:SPQ589833 SYT589833:SZM589833 TIP589833:TJI589833 TSL589833:TTE589833 UCH589833:UDA589833 UMD589833:UMW589833 UVZ589833:UWS589833 VFV589833:VGO589833 VPR589833:VQK589833 VZN589833:WAG589833 WJJ589833:WKC589833 WTF589833:WTY589833 XDB589833:XDU589833 GT655369:HM655369 QP655369:RI655369 AAL655369:ABE655369 AKH655369:ALA655369 AUD655369:AUW655369 BDZ655369:BES655369 BNV655369:BOO655369 BXR655369:BYK655369 CHN655369:CIG655369 CRJ655369:CSC655369 DBF655369:DBY655369 DLB655369:DLU655369 DUX655369:DVQ655369 EET655369:EFM655369 EOP655369:EPI655369 EYL655369:EZE655369 FIH655369:FJA655369 FSD655369:FSW655369 GBZ655369:GCS655369 GLV655369:GMO655369 GVR655369:GWK655369 HFN655369:HGG655369 HPJ655369:HQC655369 HZF655369:HZY655369 IJB655369:IJU655369 ISX655369:ITQ655369 JCT655369:JDM655369 JMP655369:JNI655369 JWL655369:JXE655369 KGH655369:KHA655369 KQD655369:KQW655369 KZZ655369:LAS655369 LJV655369:LKO655369 LTR655369:LUK655369 MDN655369:MEG655369 MNJ655369:MOC655369 MXF655369:MXY655369 NHB655369:NHU655369 NQX655369:NRQ655369 OAT655369:OBM655369 OKP655369:OLI655369 OUL655369:OVE655369 PEH655369:PFA655369 POD655369:POW655369 PXZ655369:PYS655369 QHV655369:QIO655369 QRR655369:QSK655369 RBN655369:RCG655369 RLJ655369:RMC655369 RVF655369:RVY655369 SFB655369:SFU655369 SOX655369:SPQ655369 SYT655369:SZM655369 TIP655369:TJI655369 TSL655369:TTE655369 UCH655369:UDA655369 UMD655369:UMW655369 UVZ655369:UWS655369 VFV655369:VGO655369 VPR655369:VQK655369 VZN655369:WAG655369 WJJ655369:WKC655369 WTF655369:WTY655369 XDB655369:XDU655369 GT720905:HM720905 QP720905:RI720905 AAL720905:ABE720905 AKH720905:ALA720905 AUD720905:AUW720905 BDZ720905:BES720905 BNV720905:BOO720905 BXR720905:BYK720905 CHN720905:CIG720905 CRJ720905:CSC720905 DBF720905:DBY720905 DLB720905:DLU720905 DUX720905:DVQ720905 EET720905:EFM720905 EOP720905:EPI720905 EYL720905:EZE720905 FIH720905:FJA720905 FSD720905:FSW720905 GBZ720905:GCS720905 GLV720905:GMO720905 GVR720905:GWK720905 HFN720905:HGG720905 HPJ720905:HQC720905 HZF720905:HZY720905 IJB720905:IJU720905 ISX720905:ITQ720905 JCT720905:JDM720905 JMP720905:JNI720905 JWL720905:JXE720905 KGH720905:KHA720905 KQD720905:KQW720905 KZZ720905:LAS720905 LJV720905:LKO720905 LTR720905:LUK720905 MDN720905:MEG720905 MNJ720905:MOC720905 MXF720905:MXY720905 NHB720905:NHU720905 NQX720905:NRQ720905 OAT720905:OBM720905 OKP720905:OLI720905 OUL720905:OVE720905 PEH720905:PFA720905 POD720905:POW720905 PXZ720905:PYS720905 QHV720905:QIO720905 QRR720905:QSK720905 RBN720905:RCG720905 RLJ720905:RMC720905 RVF720905:RVY720905 SFB720905:SFU720905 SOX720905:SPQ720905 SYT720905:SZM720905 TIP720905:TJI720905 TSL720905:TTE720905 UCH720905:UDA720905 UMD720905:UMW720905 UVZ720905:UWS720905 VFV720905:VGO720905 VPR720905:VQK720905 VZN720905:WAG720905 WJJ720905:WKC720905 WTF720905:WTY720905 XDB720905:XDU720905 GT786441:HM786441 QP786441:RI786441 AAL786441:ABE786441 AKH786441:ALA786441 AUD786441:AUW786441 BDZ786441:BES786441 BNV786441:BOO786441 BXR786441:BYK786441 CHN786441:CIG786441 CRJ786441:CSC786441 DBF786441:DBY786441 DLB786441:DLU786441 DUX786441:DVQ786441 EET786441:EFM786441 EOP786441:EPI786441 EYL786441:EZE786441 FIH786441:FJA786441 FSD786441:FSW786441 GBZ786441:GCS786441 GLV786441:GMO786441 GVR786441:GWK786441 HFN786441:HGG786441 HPJ786441:HQC786441 HZF786441:HZY786441 IJB786441:IJU786441 ISX786441:ITQ786441 JCT786441:JDM786441 JMP786441:JNI786441 JWL786441:JXE786441 KGH786441:KHA786441 KQD786441:KQW786441 KZZ786441:LAS786441 LJV786441:LKO786441 LTR786441:LUK786441 MDN786441:MEG786441 MNJ786441:MOC786441 MXF786441:MXY786441 NHB786441:NHU786441 NQX786441:NRQ786441 OAT786441:OBM786441 OKP786441:OLI786441 OUL786441:OVE786441 PEH786441:PFA786441 POD786441:POW786441 PXZ786441:PYS786441 QHV786441:QIO786441 QRR786441:QSK786441 RBN786441:RCG786441 RLJ786441:RMC786441 RVF786441:RVY786441 SFB786441:SFU786441 SOX786441:SPQ786441 SYT786441:SZM786441 TIP786441:TJI786441 TSL786441:TTE786441 UCH786441:UDA786441 UMD786441:UMW786441 UVZ786441:UWS786441 VFV786441:VGO786441 VPR786441:VQK786441 VZN786441:WAG786441 WJJ786441:WKC786441 WTF786441:WTY786441 XDB786441:XDU786441 GT851977:HM851977 QP851977:RI851977 AAL851977:ABE851977 AKH851977:ALA851977 AUD851977:AUW851977 BDZ851977:BES851977 BNV851977:BOO851977 BXR851977:BYK851977 CHN851977:CIG851977 CRJ851977:CSC851977 DBF851977:DBY851977 DLB851977:DLU851977 DUX851977:DVQ851977 EET851977:EFM851977 EOP851977:EPI851977 EYL851977:EZE851977 FIH851977:FJA851977 FSD851977:FSW851977 GBZ851977:GCS851977 GLV851977:GMO851977 GVR851977:GWK851977 HFN851977:HGG851977 HPJ851977:HQC851977 HZF851977:HZY851977 IJB851977:IJU851977 ISX851977:ITQ851977 JCT851977:JDM851977 JMP851977:JNI851977 JWL851977:JXE851977 KGH851977:KHA851977 KQD851977:KQW851977 KZZ851977:LAS851977 LJV851977:LKO851977 LTR851977:LUK851977 MDN851977:MEG851977 MNJ851977:MOC851977 MXF851977:MXY851977 NHB851977:NHU851977 NQX851977:NRQ851977 OAT851977:OBM851977 OKP851977:OLI851977 OUL851977:OVE851977 PEH851977:PFA851977 POD851977:POW851977 PXZ851977:PYS851977 QHV851977:QIO851977 QRR851977:QSK851977 RBN851977:RCG851977 RLJ851977:RMC851977 RVF851977:RVY851977 SFB851977:SFU851977 SOX851977:SPQ851977 SYT851977:SZM851977 TIP851977:TJI851977 TSL851977:TTE851977 UCH851977:UDA851977 UMD851977:UMW851977 UVZ851977:UWS851977 VFV851977:VGO851977 VPR851977:VQK851977 VZN851977:WAG851977 WJJ851977:WKC851977 WTF851977:WTY851977 XDB851977:XDU851977 GT917513:HM917513 QP917513:RI917513 AAL917513:ABE917513 AKH917513:ALA917513 AUD917513:AUW917513 BDZ917513:BES917513 BNV917513:BOO917513 BXR917513:BYK917513 CHN917513:CIG917513 CRJ917513:CSC917513 DBF917513:DBY917513 DLB917513:DLU917513 DUX917513:DVQ917513 EET917513:EFM917513 EOP917513:EPI917513 EYL917513:EZE917513 FIH917513:FJA917513 FSD917513:FSW917513 GBZ917513:GCS917513 GLV917513:GMO917513 GVR917513:GWK917513 HFN917513:HGG917513 HPJ917513:HQC917513 HZF917513:HZY917513 IJB917513:IJU917513 ISX917513:ITQ917513 JCT917513:JDM917513 JMP917513:JNI917513 JWL917513:JXE917513 KGH917513:KHA917513 KQD917513:KQW917513 KZZ917513:LAS917513 LJV917513:LKO917513 LTR917513:LUK917513 MDN917513:MEG917513 MNJ917513:MOC917513 MXF917513:MXY917513 NHB917513:NHU917513 NQX917513:NRQ917513 OAT917513:OBM917513 OKP917513:OLI917513 OUL917513:OVE917513 PEH917513:PFA917513 POD917513:POW917513 PXZ917513:PYS917513 QHV917513:QIO917513 QRR917513:QSK917513 RBN917513:RCG917513 RLJ917513:RMC917513 RVF917513:RVY917513 SFB917513:SFU917513 SOX917513:SPQ917513 SYT917513:SZM917513 TIP917513:TJI917513 TSL917513:TTE917513 UCH917513:UDA917513 UMD917513:UMW917513 UVZ917513:UWS917513 VFV917513:VGO917513 VPR917513:VQK917513 VZN917513:WAG917513 WJJ917513:WKC917513 WTF917513:WTY917513 XDB917513:XDU917513 GT983049:HM983049 QP983049:RI983049 AAL983049:ABE983049 AKH983049:ALA983049 AUD983049:AUW983049 BDZ983049:BES983049 BNV983049:BOO983049 BXR983049:BYK983049 CHN983049:CIG983049 CRJ983049:CSC983049 DBF983049:DBY983049 DLB983049:DLU983049 DUX983049:DVQ983049 EET983049:EFM983049 EOP983049:EPI983049 EYL983049:EZE983049 FIH983049:FJA983049 FSD983049:FSW983049 GBZ983049:GCS983049 GLV983049:GMO983049 GVR983049:GWK983049 HFN983049:HGG983049 HPJ983049:HQC983049 HZF983049:HZY983049 IJB983049:IJU983049 ISX983049:ITQ983049 JCT983049:JDM983049 JMP983049:JNI983049 JWL983049:JXE983049 KGH983049:KHA983049 KQD983049:KQW983049 KZZ983049:LAS983049 LJV983049:LKO983049 LTR983049:LUK983049 MDN983049:MEG983049 MNJ983049:MOC983049 MXF983049:MXY983049 NHB983049:NHU983049 NQX983049:NRQ983049 OAT983049:OBM983049 OKP983049:OLI983049 OUL983049:OVE983049 PEH983049:PFA983049 POD983049:POW983049 PXZ983049:PYS983049 QHV983049:QIO983049 QRR983049:QSK983049 RBN983049:RCG983049 RLJ983049:RMC983049 RVF983049:RVY983049 SFB983049:SFU983049 SOX983049:SPQ983049 SYT983049:SZM983049 TIP983049:TJI983049 TSL983049:TTE983049 UCH983049:UDA983049 UMD983049:UMW983049 UVZ983049:UWS983049 VFV983049:VGO983049 VPR983049:VQK983049 VZN983049:WAG983049 WJJ983049:WKC983049 WTF983049:WTY983049 XDB983049:XDU983049 FX13:GQ13 PT13:QM13 ZP13:AAI13 AJL13:AKE13 ATH13:AUA13 BDD13:BDW13 BMZ13:BNS13 BWV13:BXO13 CGR13:CHK13 CQN13:CRG13 DAJ13:DBC13 DKF13:DKY13 DUB13:DUU13 EDX13:EEQ13 ENT13:EOM13 EXP13:EYI13 FHL13:FIE13 FRH13:FSA13 GBD13:GBW13 GKZ13:GLS13 GUV13:GVO13 HER13:HFK13 HON13:HPG13 HYJ13:HZC13 IIF13:IIY13 ISB13:ISU13 JBX13:JCQ13 JLT13:JMM13 JVP13:JWI13 KFL13:KGE13 KPH13:KQA13 KZD13:KZW13 LIZ13:LJS13 LSV13:LTO13 MCR13:MDK13 MMN13:MNG13 MWJ13:MXC13 NGF13:NGY13 NQB13:NQU13 NZX13:OAQ13 OJT13:OKM13 OTP13:OUI13 PDL13:PEE13 PNH13:POA13 PXD13:PXW13 QGZ13:QHS13 QQV13:QRO13 RAR13:RBK13 RKN13:RLG13 RUJ13:RVC13 SEF13:SEY13 SOB13:SOU13 SXX13:SYQ13 THT13:TIM13 TRP13:TSI13 UBL13:UCE13 ULH13:UMA13 UVD13:UVW13 VEZ13:VFS13 VOV13:VPO13 VYR13:VZK13 WIN13:WJG13 WSJ13:WTC13 XCF13:XCY13 FX65545:GQ65545 PT65545:QM65545 ZP65545:AAI65545 AJL65545:AKE65545 ATH65545:AUA65545 BDD65545:BDW65545 BMZ65545:BNS65545 BWV65545:BXO65545 CGR65545:CHK65545 CQN65545:CRG65545 DAJ65545:DBC65545 DKF65545:DKY65545 DUB65545:DUU65545 EDX65545:EEQ65545 ENT65545:EOM65545 EXP65545:EYI65545 FHL65545:FIE65545 FRH65545:FSA65545 GBD65545:GBW65545 GKZ65545:GLS65545 GUV65545:GVO65545 HER65545:HFK65545 HON65545:HPG65545 HYJ65545:HZC65545 IIF65545:IIY65545 ISB65545:ISU65545 JBX65545:JCQ65545 JLT65545:JMM65545 JVP65545:JWI65545 KFL65545:KGE65545 KPH65545:KQA65545 KZD65545:KZW65545 LIZ65545:LJS65545 LSV65545:LTO65545 MCR65545:MDK65545 MMN65545:MNG65545 MWJ65545:MXC65545 NGF65545:NGY65545 NQB65545:NQU65545 NZX65545:OAQ65545 OJT65545:OKM65545 OTP65545:OUI65545 PDL65545:PEE65545 PNH65545:POA65545 PXD65545:PXW65545 QGZ65545:QHS65545 QQV65545:QRO65545 RAR65545:RBK65545 RKN65545:RLG65545 RUJ65545:RVC65545 SEF65545:SEY65545 SOB65545:SOU65545 SXX65545:SYQ65545 THT65545:TIM65545 TRP65545:TSI65545 UBL65545:UCE65545 ULH65545:UMA65545 UVD65545:UVW65545 VEZ65545:VFS65545 VOV65545:VPO65545 VYR65545:VZK65545 WIN65545:WJG65545 WSJ65545:WTC65545 XCF65545:XCY65545 FX131081:GQ131081 PT131081:QM131081 ZP131081:AAI131081 AJL131081:AKE131081 ATH131081:AUA131081 BDD131081:BDW131081 BMZ131081:BNS131081 BWV131081:BXO131081 CGR131081:CHK131081 CQN131081:CRG131081 DAJ131081:DBC131081 DKF131081:DKY131081 DUB131081:DUU131081 EDX131081:EEQ131081 ENT131081:EOM131081 EXP131081:EYI131081 FHL131081:FIE131081 FRH131081:FSA131081 GBD131081:GBW131081 GKZ131081:GLS131081 GUV131081:GVO131081 HER131081:HFK131081 HON131081:HPG131081 HYJ131081:HZC131081 IIF131081:IIY131081 ISB131081:ISU131081 JBX131081:JCQ131081 JLT131081:JMM131081 JVP131081:JWI131081 KFL131081:KGE131081 KPH131081:KQA131081 KZD131081:KZW131081 LIZ131081:LJS131081 LSV131081:LTO131081 MCR131081:MDK131081 MMN131081:MNG131081 MWJ131081:MXC131081 NGF131081:NGY131081 NQB131081:NQU131081 NZX131081:OAQ131081 OJT131081:OKM131081 OTP131081:OUI131081 PDL131081:PEE131081 PNH131081:POA131081 PXD131081:PXW131081 QGZ131081:QHS131081 QQV131081:QRO131081 RAR131081:RBK131081 RKN131081:RLG131081 RUJ131081:RVC131081 SEF131081:SEY131081 SOB131081:SOU131081 SXX131081:SYQ131081 THT131081:TIM131081 TRP131081:TSI131081 UBL131081:UCE131081 ULH131081:UMA131081 UVD131081:UVW131081 VEZ131081:VFS131081 VOV131081:VPO131081 VYR131081:VZK131081 WIN131081:WJG131081 WSJ131081:WTC131081 XCF131081:XCY131081 FX196617:GQ196617 PT196617:QM196617 ZP196617:AAI196617 AJL196617:AKE196617 ATH196617:AUA196617 BDD196617:BDW196617 BMZ196617:BNS196617 BWV196617:BXO196617 CGR196617:CHK196617 CQN196617:CRG196617 DAJ196617:DBC196617 DKF196617:DKY196617 DUB196617:DUU196617 EDX196617:EEQ196617 ENT196617:EOM196617 EXP196617:EYI196617 FHL196617:FIE196617 FRH196617:FSA196617 GBD196617:GBW196617 GKZ196617:GLS196617 GUV196617:GVO196617 HER196617:HFK196617 HON196617:HPG196617 HYJ196617:HZC196617 IIF196617:IIY196617 ISB196617:ISU196617 JBX196617:JCQ196617 JLT196617:JMM196617 JVP196617:JWI196617 KFL196617:KGE196617 KPH196617:KQA196617 KZD196617:KZW196617 LIZ196617:LJS196617 LSV196617:LTO196617 MCR196617:MDK196617 MMN196617:MNG196617 MWJ196617:MXC196617 NGF196617:NGY196617 NQB196617:NQU196617 NZX196617:OAQ196617 OJT196617:OKM196617 OTP196617:OUI196617 PDL196617:PEE196617 PNH196617:POA196617 PXD196617:PXW196617 QGZ196617:QHS196617 QQV196617:QRO196617 RAR196617:RBK196617 RKN196617:RLG196617 RUJ196617:RVC196617 SEF196617:SEY196617 SOB196617:SOU196617 SXX196617:SYQ196617 THT196617:TIM196617 TRP196617:TSI196617 UBL196617:UCE196617 ULH196617:UMA196617 UVD196617:UVW196617 VEZ196617:VFS196617 VOV196617:VPO196617 VYR196617:VZK196617 WIN196617:WJG196617 WSJ196617:WTC196617 XCF196617:XCY196617 FX262153:GQ262153 PT262153:QM262153 ZP262153:AAI262153 AJL262153:AKE262153 ATH262153:AUA262153 BDD262153:BDW262153 BMZ262153:BNS262153 BWV262153:BXO262153 CGR262153:CHK262153 CQN262153:CRG262153 DAJ262153:DBC262153 DKF262153:DKY262153 DUB262153:DUU262153 EDX262153:EEQ262153 ENT262153:EOM262153 EXP262153:EYI262153 FHL262153:FIE262153 FRH262153:FSA262153 GBD262153:GBW262153 GKZ262153:GLS262153 GUV262153:GVO262153 HER262153:HFK262153 HON262153:HPG262153 HYJ262153:HZC262153 IIF262153:IIY262153 ISB262153:ISU262153 JBX262153:JCQ262153 JLT262153:JMM262153 JVP262153:JWI262153 KFL262153:KGE262153 KPH262153:KQA262153 KZD262153:KZW262153 LIZ262153:LJS262153 LSV262153:LTO262153 MCR262153:MDK262153 MMN262153:MNG262153 MWJ262153:MXC262153 NGF262153:NGY262153 NQB262153:NQU262153 NZX262153:OAQ262153 OJT262153:OKM262153 OTP262153:OUI262153 PDL262153:PEE262153 PNH262153:POA262153 PXD262153:PXW262153 QGZ262153:QHS262153 QQV262153:QRO262153 RAR262153:RBK262153 RKN262153:RLG262153 RUJ262153:RVC262153 SEF262153:SEY262153 SOB262153:SOU262153 SXX262153:SYQ262153 THT262153:TIM262153 TRP262153:TSI262153 UBL262153:UCE262153 ULH262153:UMA262153 UVD262153:UVW262153 VEZ262153:VFS262153 VOV262153:VPO262153 VYR262153:VZK262153 WIN262153:WJG262153 WSJ262153:WTC262153 XCF262153:XCY262153 FX327689:GQ327689 PT327689:QM327689 ZP327689:AAI327689 AJL327689:AKE327689 ATH327689:AUA327689 BDD327689:BDW327689 BMZ327689:BNS327689 BWV327689:BXO327689 CGR327689:CHK327689 CQN327689:CRG327689 DAJ327689:DBC327689 DKF327689:DKY327689 DUB327689:DUU327689 EDX327689:EEQ327689 ENT327689:EOM327689 EXP327689:EYI327689 FHL327689:FIE327689 FRH327689:FSA327689 GBD327689:GBW327689 GKZ327689:GLS327689 GUV327689:GVO327689 HER327689:HFK327689 HON327689:HPG327689 HYJ327689:HZC327689 IIF327689:IIY327689 ISB327689:ISU327689 JBX327689:JCQ327689 JLT327689:JMM327689 JVP327689:JWI327689 KFL327689:KGE327689 KPH327689:KQA327689 KZD327689:KZW327689 LIZ327689:LJS327689 LSV327689:LTO327689 MCR327689:MDK327689 MMN327689:MNG327689 MWJ327689:MXC327689 NGF327689:NGY327689 NQB327689:NQU327689 NZX327689:OAQ327689 OJT327689:OKM327689 OTP327689:OUI327689 PDL327689:PEE327689 PNH327689:POA327689 PXD327689:PXW327689 QGZ327689:QHS327689 QQV327689:QRO327689 RAR327689:RBK327689 RKN327689:RLG327689 RUJ327689:RVC327689 SEF327689:SEY327689 SOB327689:SOU327689 SXX327689:SYQ327689 THT327689:TIM327689 TRP327689:TSI327689 UBL327689:UCE327689 ULH327689:UMA327689 UVD327689:UVW327689 VEZ327689:VFS327689 VOV327689:VPO327689 VYR327689:VZK327689 WIN327689:WJG327689 WSJ327689:WTC327689 XCF327689:XCY327689 FX393225:GQ393225 PT393225:QM393225 ZP393225:AAI393225 AJL393225:AKE393225 ATH393225:AUA393225 BDD393225:BDW393225 BMZ393225:BNS393225 BWV393225:BXO393225 CGR393225:CHK393225 CQN393225:CRG393225 DAJ393225:DBC393225 DKF393225:DKY393225 DUB393225:DUU393225 EDX393225:EEQ393225 ENT393225:EOM393225 EXP393225:EYI393225 FHL393225:FIE393225 FRH393225:FSA393225 GBD393225:GBW393225 GKZ393225:GLS393225 GUV393225:GVO393225 HER393225:HFK393225 HON393225:HPG393225 HYJ393225:HZC393225 IIF393225:IIY393225 ISB393225:ISU393225 JBX393225:JCQ393225 JLT393225:JMM393225 JVP393225:JWI393225 KFL393225:KGE393225 KPH393225:KQA393225 KZD393225:KZW393225 LIZ393225:LJS393225 LSV393225:LTO393225 MCR393225:MDK393225 MMN393225:MNG393225 MWJ393225:MXC393225 NGF393225:NGY393225 NQB393225:NQU393225 NZX393225:OAQ393225 OJT393225:OKM393225 OTP393225:OUI393225 PDL393225:PEE393225 PNH393225:POA393225 PXD393225:PXW393225 QGZ393225:QHS393225 QQV393225:QRO393225 RAR393225:RBK393225 RKN393225:RLG393225 RUJ393225:RVC393225 SEF393225:SEY393225 SOB393225:SOU393225 SXX393225:SYQ393225 THT393225:TIM393225 TRP393225:TSI393225 UBL393225:UCE393225 ULH393225:UMA393225 UVD393225:UVW393225 VEZ393225:VFS393225 VOV393225:VPO393225 VYR393225:VZK393225 WIN393225:WJG393225 WSJ393225:WTC393225 XCF393225:XCY393225 FX458761:GQ458761 PT458761:QM458761 ZP458761:AAI458761 AJL458761:AKE458761 ATH458761:AUA458761 BDD458761:BDW458761 BMZ458761:BNS458761 BWV458761:BXO458761 CGR458761:CHK458761 CQN458761:CRG458761 DAJ458761:DBC458761 DKF458761:DKY458761 DUB458761:DUU458761 EDX458761:EEQ458761 ENT458761:EOM458761 EXP458761:EYI458761 FHL458761:FIE458761 FRH458761:FSA458761 GBD458761:GBW458761 GKZ458761:GLS458761 GUV458761:GVO458761 HER458761:HFK458761 HON458761:HPG458761 HYJ458761:HZC458761 IIF458761:IIY458761 ISB458761:ISU458761 JBX458761:JCQ458761 JLT458761:JMM458761 JVP458761:JWI458761 KFL458761:KGE458761 KPH458761:KQA458761 KZD458761:KZW458761 LIZ458761:LJS458761 LSV458761:LTO458761 MCR458761:MDK458761 MMN458761:MNG458761 MWJ458761:MXC458761 NGF458761:NGY458761 NQB458761:NQU458761 NZX458761:OAQ458761 OJT458761:OKM458761 OTP458761:OUI458761 PDL458761:PEE458761 PNH458761:POA458761 PXD458761:PXW458761 QGZ458761:QHS458761 QQV458761:QRO458761 RAR458761:RBK458761 RKN458761:RLG458761 RUJ458761:RVC458761 SEF458761:SEY458761 SOB458761:SOU458761 SXX458761:SYQ458761 THT458761:TIM458761 TRP458761:TSI458761 UBL458761:UCE458761 ULH458761:UMA458761 UVD458761:UVW458761 VEZ458761:VFS458761 VOV458761:VPO458761 VYR458761:VZK458761 WIN458761:WJG458761 WSJ458761:WTC458761 XCF458761:XCY458761 FX524297:GQ524297 PT524297:QM524297 ZP524297:AAI524297 AJL524297:AKE524297 ATH524297:AUA524297 BDD524297:BDW524297 BMZ524297:BNS524297 BWV524297:BXO524297 CGR524297:CHK524297 CQN524297:CRG524297 DAJ524297:DBC524297 DKF524297:DKY524297 DUB524297:DUU524297 EDX524297:EEQ524297 ENT524297:EOM524297 EXP524297:EYI524297 FHL524297:FIE524297 FRH524297:FSA524297 GBD524297:GBW524297 GKZ524297:GLS524297 GUV524297:GVO524297 HER524297:HFK524297 HON524297:HPG524297 HYJ524297:HZC524297 IIF524297:IIY524297 ISB524297:ISU524297 JBX524297:JCQ524297 JLT524297:JMM524297 JVP524297:JWI524297 KFL524297:KGE524297 KPH524297:KQA524297 KZD524297:KZW524297 LIZ524297:LJS524297 LSV524297:LTO524297 MCR524297:MDK524297 MMN524297:MNG524297 MWJ524297:MXC524297 NGF524297:NGY524297 NQB524297:NQU524297 NZX524297:OAQ524297 OJT524297:OKM524297 OTP524297:OUI524297 PDL524297:PEE524297 PNH524297:POA524297 PXD524297:PXW524297 QGZ524297:QHS524297 QQV524297:QRO524297 RAR524297:RBK524297 RKN524297:RLG524297 RUJ524297:RVC524297 SEF524297:SEY524297 SOB524297:SOU524297 SXX524297:SYQ524297 THT524297:TIM524297 TRP524297:TSI524297 UBL524297:UCE524297 ULH524297:UMA524297 UVD524297:UVW524297 VEZ524297:VFS524297 VOV524297:VPO524297 VYR524297:VZK524297 WIN524297:WJG524297 WSJ524297:WTC524297 XCF524297:XCY524297 FX589833:GQ589833 PT589833:QM589833 ZP589833:AAI589833 AJL589833:AKE589833 ATH589833:AUA589833 BDD589833:BDW589833 BMZ589833:BNS589833 BWV589833:BXO589833 CGR589833:CHK589833 CQN589833:CRG589833 DAJ589833:DBC589833 DKF589833:DKY589833 DUB589833:DUU589833 EDX589833:EEQ589833 ENT589833:EOM589833 EXP589833:EYI589833 FHL589833:FIE589833 FRH589833:FSA589833 GBD589833:GBW589833 GKZ589833:GLS589833 GUV589833:GVO589833 HER589833:HFK589833 HON589833:HPG589833 HYJ589833:HZC589833 IIF589833:IIY589833 ISB589833:ISU589833 JBX589833:JCQ589833 JLT589833:JMM589833 JVP589833:JWI589833 KFL589833:KGE589833 KPH589833:KQA589833 KZD589833:KZW589833 LIZ589833:LJS589833 LSV589833:LTO589833 MCR589833:MDK589833 MMN589833:MNG589833 MWJ589833:MXC589833 NGF589833:NGY589833 NQB589833:NQU589833 NZX589833:OAQ589833 OJT589833:OKM589833 OTP589833:OUI589833 PDL589833:PEE589833 PNH589833:POA589833 PXD589833:PXW589833 QGZ589833:QHS589833 QQV589833:QRO589833 RAR589833:RBK589833 RKN589833:RLG589833 RUJ589833:RVC589833 SEF589833:SEY589833 SOB589833:SOU589833 SXX589833:SYQ589833 THT589833:TIM589833 TRP589833:TSI589833 UBL589833:UCE589833 ULH589833:UMA589833 UVD589833:UVW589833 VEZ589833:VFS589833 VOV589833:VPO589833 VYR589833:VZK589833 WIN589833:WJG589833 WSJ589833:WTC589833 XCF589833:XCY589833 FX655369:GQ655369 PT655369:QM655369 ZP655369:AAI655369 AJL655369:AKE655369 ATH655369:AUA655369 BDD655369:BDW655369 BMZ655369:BNS655369 BWV655369:BXO655369 CGR655369:CHK655369 CQN655369:CRG655369 DAJ655369:DBC655369 DKF655369:DKY655369 DUB655369:DUU655369 EDX655369:EEQ655369 ENT655369:EOM655369 EXP655369:EYI655369 FHL655369:FIE655369 FRH655369:FSA655369 GBD655369:GBW655369 GKZ655369:GLS655369 GUV655369:GVO655369 HER655369:HFK655369 HON655369:HPG655369 HYJ655369:HZC655369 IIF655369:IIY655369 ISB655369:ISU655369 JBX655369:JCQ655369 JLT655369:JMM655369 JVP655369:JWI655369 KFL655369:KGE655369 KPH655369:KQA655369 KZD655369:KZW655369 LIZ655369:LJS655369 LSV655369:LTO655369 MCR655369:MDK655369 MMN655369:MNG655369 MWJ655369:MXC655369 NGF655369:NGY655369 NQB655369:NQU655369 NZX655369:OAQ655369 OJT655369:OKM655369 OTP655369:OUI655369 PDL655369:PEE655369 PNH655369:POA655369 PXD655369:PXW655369 QGZ655369:QHS655369 QQV655369:QRO655369 RAR655369:RBK655369 RKN655369:RLG655369 RUJ655369:RVC655369 SEF655369:SEY655369 SOB655369:SOU655369 SXX655369:SYQ655369 THT655369:TIM655369 TRP655369:TSI655369 UBL655369:UCE655369 ULH655369:UMA655369 UVD655369:UVW655369 VEZ655369:VFS655369 VOV655369:VPO655369 VYR655369:VZK655369 WIN655369:WJG655369 WSJ655369:WTC655369 XCF655369:XCY655369 FX720905:GQ720905 PT720905:QM720905 ZP720905:AAI720905 AJL720905:AKE720905 ATH720905:AUA720905 BDD720905:BDW720905 BMZ720905:BNS720905 BWV720905:BXO720905 CGR720905:CHK720905 CQN720905:CRG720905 DAJ720905:DBC720905 DKF720905:DKY720905 DUB720905:DUU720905 EDX720905:EEQ720905 ENT720905:EOM720905 EXP720905:EYI720905 FHL720905:FIE720905 FRH720905:FSA720905 GBD720905:GBW720905 GKZ720905:GLS720905 GUV720905:GVO720905 HER720905:HFK720905 HON720905:HPG720905 HYJ720905:HZC720905 IIF720905:IIY720905 ISB720905:ISU720905 JBX720905:JCQ720905 JLT720905:JMM720905 JVP720905:JWI720905 KFL720905:KGE720905 KPH720905:KQA720905 KZD720905:KZW720905 LIZ720905:LJS720905 LSV720905:LTO720905 MCR720905:MDK720905 MMN720905:MNG720905 MWJ720905:MXC720905 NGF720905:NGY720905 NQB720905:NQU720905 NZX720905:OAQ720905 OJT720905:OKM720905 OTP720905:OUI720905 PDL720905:PEE720905 PNH720905:POA720905 PXD720905:PXW720905 QGZ720905:QHS720905 QQV720905:QRO720905 RAR720905:RBK720905 RKN720905:RLG720905 RUJ720905:RVC720905 SEF720905:SEY720905 SOB720905:SOU720905 SXX720905:SYQ720905 THT720905:TIM720905 TRP720905:TSI720905 UBL720905:UCE720905 ULH720905:UMA720905 UVD720905:UVW720905 VEZ720905:VFS720905 VOV720905:VPO720905 VYR720905:VZK720905 WIN720905:WJG720905 WSJ720905:WTC720905 XCF720905:XCY720905 FX786441:GQ786441 PT786441:QM786441 ZP786441:AAI786441 AJL786441:AKE786441 ATH786441:AUA786441 BDD786441:BDW786441 BMZ786441:BNS786441 BWV786441:BXO786441 CGR786441:CHK786441 CQN786441:CRG786441 DAJ786441:DBC786441 DKF786441:DKY786441 DUB786441:DUU786441 EDX786441:EEQ786441 ENT786441:EOM786441 EXP786441:EYI786441 FHL786441:FIE786441 FRH786441:FSA786441 GBD786441:GBW786441 GKZ786441:GLS786441 GUV786441:GVO786441 HER786441:HFK786441 HON786441:HPG786441 HYJ786441:HZC786441 IIF786441:IIY786441 ISB786441:ISU786441 JBX786441:JCQ786441 JLT786441:JMM786441 JVP786441:JWI786441 KFL786441:KGE786441 KPH786441:KQA786441 KZD786441:KZW786441 LIZ786441:LJS786441 LSV786441:LTO786441 MCR786441:MDK786441 MMN786441:MNG786441 MWJ786441:MXC786441 NGF786441:NGY786441 NQB786441:NQU786441 NZX786441:OAQ786441 OJT786441:OKM786441 OTP786441:OUI786441 PDL786441:PEE786441 PNH786441:POA786441 PXD786441:PXW786441 QGZ786441:QHS786441 QQV786441:QRO786441 RAR786441:RBK786441 RKN786441:RLG786441 RUJ786441:RVC786441 SEF786441:SEY786441 SOB786441:SOU786441 SXX786441:SYQ786441 THT786441:TIM786441 TRP786441:TSI786441 UBL786441:UCE786441 ULH786441:UMA786441 UVD786441:UVW786441 VEZ786441:VFS786441 VOV786441:VPO786441 VYR786441:VZK786441 WIN786441:WJG786441 WSJ786441:WTC786441 XCF786441:XCY786441 FX851977:GQ851977 PT851977:QM851977 ZP851977:AAI851977 AJL851977:AKE851977 ATH851977:AUA851977 BDD851977:BDW851977 BMZ851977:BNS851977 BWV851977:BXO851977 CGR851977:CHK851977 CQN851977:CRG851977 DAJ851977:DBC851977 DKF851977:DKY851977 DUB851977:DUU851977 EDX851977:EEQ851977 ENT851977:EOM851977 EXP851977:EYI851977 FHL851977:FIE851977 FRH851977:FSA851977 GBD851977:GBW851977 GKZ851977:GLS851977 GUV851977:GVO851977 HER851977:HFK851977 HON851977:HPG851977 HYJ851977:HZC851977 IIF851977:IIY851977 ISB851977:ISU851977 JBX851977:JCQ851977 JLT851977:JMM851977 JVP851977:JWI851977 KFL851977:KGE851977 KPH851977:KQA851977 KZD851977:KZW851977 LIZ851977:LJS851977 LSV851977:LTO851977 MCR851977:MDK851977 MMN851977:MNG851977 MWJ851977:MXC851977 NGF851977:NGY851977 NQB851977:NQU851977 NZX851977:OAQ851977 OJT851977:OKM851977 OTP851977:OUI851977 PDL851977:PEE851977 PNH851977:POA851977 PXD851977:PXW851977 QGZ851977:QHS851977 QQV851977:QRO851977 RAR851977:RBK851977 RKN851977:RLG851977 RUJ851977:RVC851977 SEF851977:SEY851977 SOB851977:SOU851977 SXX851977:SYQ851977 THT851977:TIM851977 TRP851977:TSI851977 UBL851977:UCE851977 ULH851977:UMA851977 UVD851977:UVW851977 VEZ851977:VFS851977 VOV851977:VPO851977 VYR851977:VZK851977 WIN851977:WJG851977 WSJ851977:WTC851977 XCF851977:XCY851977 FX917513:GQ917513 PT917513:QM917513 ZP917513:AAI917513 AJL917513:AKE917513 ATH917513:AUA917513 BDD917513:BDW917513 BMZ917513:BNS917513 BWV917513:BXO917513 CGR917513:CHK917513 CQN917513:CRG917513 DAJ917513:DBC917513 DKF917513:DKY917513 DUB917513:DUU917513 EDX917513:EEQ917513 ENT917513:EOM917513 EXP917513:EYI917513 FHL917513:FIE917513 FRH917513:FSA917513 GBD917513:GBW917513 GKZ917513:GLS917513 GUV917513:GVO917513 HER917513:HFK917513 HON917513:HPG917513 HYJ917513:HZC917513 IIF917513:IIY917513 ISB917513:ISU917513 JBX917513:JCQ917513 JLT917513:JMM917513 JVP917513:JWI917513 KFL917513:KGE917513 KPH917513:KQA917513 KZD917513:KZW917513 LIZ917513:LJS917513 LSV917513:LTO917513 MCR917513:MDK917513 MMN917513:MNG917513 MWJ917513:MXC917513 NGF917513:NGY917513 NQB917513:NQU917513 NZX917513:OAQ917513 OJT917513:OKM917513 OTP917513:OUI917513 PDL917513:PEE917513 PNH917513:POA917513 PXD917513:PXW917513 QGZ917513:QHS917513 QQV917513:QRO917513 RAR917513:RBK917513 RKN917513:RLG917513 RUJ917513:RVC917513 SEF917513:SEY917513 SOB917513:SOU917513 SXX917513:SYQ917513 THT917513:TIM917513 TRP917513:TSI917513 UBL917513:UCE917513 ULH917513:UMA917513 UVD917513:UVW917513 VEZ917513:VFS917513 VOV917513:VPO917513 VYR917513:VZK917513 WIN917513:WJG917513 WSJ917513:WTC917513 XCF917513:XCY917513 FX983049:GQ983049 PT983049:QM983049 ZP983049:AAI983049 AJL983049:AKE983049 ATH983049:AUA983049 BDD983049:BDW983049 BMZ983049:BNS983049 BWV983049:BXO983049 CGR983049:CHK983049 CQN983049:CRG983049 DAJ983049:DBC983049 DKF983049:DKY983049 DUB983049:DUU983049 EDX983049:EEQ983049 ENT983049:EOM983049 EXP983049:EYI983049 FHL983049:FIE983049 FRH983049:FSA983049 GBD983049:GBW983049 GKZ983049:GLS983049 GUV983049:GVO983049 HER983049:HFK983049 HON983049:HPG983049 HYJ983049:HZC983049 IIF983049:IIY983049 ISB983049:ISU983049 JBX983049:JCQ983049 JLT983049:JMM983049 JVP983049:JWI983049 KFL983049:KGE983049 KPH983049:KQA983049 KZD983049:KZW983049 LIZ983049:LJS983049 LSV983049:LTO983049 MCR983049:MDK983049 MMN983049:MNG983049 MWJ983049:MXC983049 NGF983049:NGY983049 NQB983049:NQU983049 NZX983049:OAQ983049 OJT983049:OKM983049 OTP983049:OUI983049 PDL983049:PEE983049 PNH983049:POA983049 PXD983049:PXW983049 QGZ983049:QHS983049 QQV983049:QRO983049 RAR983049:RBK983049 RKN983049:RLG983049 RUJ983049:RVC983049 SEF983049:SEY983049 SOB983049:SOU983049 SXX983049:SYQ983049 THT983049:TIM983049 TRP983049:TSI983049 UBL983049:UCE983049 ULH983049:UMA983049 UVD983049:UVW983049 VEZ983049:VFS983049 VOV983049:VPO983049 VYR983049:VZK983049 WIN983049:WJG983049 WSJ983049:WTC983049 XCF983049:XCY983049 Z13:AS13 JV13:KO13 TR13:UK13 ADN13:AEG13 ANJ13:AOC13 AXF13:AXY13 BHB13:BHU13 BQX13:BRQ13 CAT13:CBM13 CKP13:CLI13 CUL13:CVE13 DEH13:DFA13 DOD13:DOW13 DXZ13:DYS13 EHV13:EIO13 ERR13:ESK13 FBN13:FCG13 FLJ13:FMC13 FVF13:FVY13 GFB13:GFU13 GOX13:GPQ13 GYT13:GZM13 HIP13:HJI13 HSL13:HTE13 ICH13:IDA13 IMD13:IMW13 IVZ13:IWS13 JFV13:JGO13 JPR13:JQK13 JZN13:KAG13 KJJ13:KKC13 KTF13:KTY13 LDB13:LDU13 LMX13:LNQ13 LWT13:LXM13 MGP13:MHI13 MQL13:MRE13 NAH13:NBA13 NKD13:NKW13 NTZ13:NUS13 ODV13:OEO13 ONR13:OOK13 OXN13:OYG13 PHJ13:PIC13 PRF13:PRY13 QBB13:QBU13 QKX13:QLQ13 QUT13:QVM13 REP13:RFI13 ROL13:RPE13 RYH13:RZA13 SID13:SIW13 SRZ13:SSS13 TBV13:TCO13 TLR13:TMK13 TVN13:TWG13 UFJ13:UGC13 UPF13:UPY13 UZB13:UZU13 VIX13:VJQ13 VST13:VTM13 WCP13:WDI13 WML13:WNE13 WWH13:WXA13 Z65545:AS65545 JV65545:KO65545 TR65545:UK65545 ADN65545:AEG65545 ANJ65545:AOC65545 AXF65545:AXY65545 BHB65545:BHU65545 BQX65545:BRQ65545 CAT65545:CBM65545 CKP65545:CLI65545 CUL65545:CVE65545 DEH65545:DFA65545 DOD65545:DOW65545 DXZ65545:DYS65545 EHV65545:EIO65545 ERR65545:ESK65545 FBN65545:FCG65545 FLJ65545:FMC65545 FVF65545:FVY65545 GFB65545:GFU65545 GOX65545:GPQ65545 GYT65545:GZM65545 HIP65545:HJI65545 HSL65545:HTE65545 ICH65545:IDA65545 IMD65545:IMW65545 IVZ65545:IWS65545 JFV65545:JGO65545 JPR65545:JQK65545 JZN65545:KAG65545 KJJ65545:KKC65545 KTF65545:KTY65545 LDB65545:LDU65545 LMX65545:LNQ65545 LWT65545:LXM65545 MGP65545:MHI65545 MQL65545:MRE65545 NAH65545:NBA65545 NKD65545:NKW65545 NTZ65545:NUS65545 ODV65545:OEO65545 ONR65545:OOK65545 OXN65545:OYG65545 PHJ65545:PIC65545 PRF65545:PRY65545 QBB65545:QBU65545 QKX65545:QLQ65545 QUT65545:QVM65545 REP65545:RFI65545 ROL65545:RPE65545 RYH65545:RZA65545 SID65545:SIW65545 SRZ65545:SSS65545 TBV65545:TCO65545 TLR65545:TMK65545 TVN65545:TWG65545 UFJ65545:UGC65545 UPF65545:UPY65545 UZB65545:UZU65545 VIX65545:VJQ65545 VST65545:VTM65545 WCP65545:WDI65545 WML65545:WNE65545 WWH65545:WXA65545 Z131081:AS131081 JV131081:KO131081 TR131081:UK131081 ADN131081:AEG131081 ANJ131081:AOC131081 AXF131081:AXY131081 BHB131081:BHU131081 BQX131081:BRQ131081 CAT131081:CBM131081 CKP131081:CLI131081 CUL131081:CVE131081 DEH131081:DFA131081 DOD131081:DOW131081 DXZ131081:DYS131081 EHV131081:EIO131081 ERR131081:ESK131081 FBN131081:FCG131081 FLJ131081:FMC131081 FVF131081:FVY131081 GFB131081:GFU131081 GOX131081:GPQ131081 GYT131081:GZM131081 HIP131081:HJI131081 HSL131081:HTE131081 ICH131081:IDA131081 IMD131081:IMW131081 IVZ131081:IWS131081 JFV131081:JGO131081 JPR131081:JQK131081 JZN131081:KAG131081 KJJ131081:KKC131081 KTF131081:KTY131081 LDB131081:LDU131081 LMX131081:LNQ131081 LWT131081:LXM131081 MGP131081:MHI131081 MQL131081:MRE131081 NAH131081:NBA131081 NKD131081:NKW131081 NTZ131081:NUS131081 ODV131081:OEO131081 ONR131081:OOK131081 OXN131081:OYG131081 PHJ131081:PIC131081 PRF131081:PRY131081 QBB131081:QBU131081 QKX131081:QLQ131081 QUT131081:QVM131081 REP131081:RFI131081 ROL131081:RPE131081 RYH131081:RZA131081 SID131081:SIW131081 SRZ131081:SSS131081 TBV131081:TCO131081 TLR131081:TMK131081 TVN131081:TWG131081 UFJ131081:UGC131081 UPF131081:UPY131081 UZB131081:UZU131081 VIX131081:VJQ131081 VST131081:VTM131081 WCP131081:WDI131081 WML131081:WNE131081 WWH131081:WXA131081 Z196617:AS196617 JV196617:KO196617 TR196617:UK196617 ADN196617:AEG196617 ANJ196617:AOC196617 AXF196617:AXY196617 BHB196617:BHU196617 BQX196617:BRQ196617 CAT196617:CBM196617 CKP196617:CLI196617 CUL196617:CVE196617 DEH196617:DFA196617 DOD196617:DOW196617 DXZ196617:DYS196617 EHV196617:EIO196617 ERR196617:ESK196617 FBN196617:FCG196617 FLJ196617:FMC196617 FVF196617:FVY196617 GFB196617:GFU196617 GOX196617:GPQ196617 GYT196617:GZM196617 HIP196617:HJI196617 HSL196617:HTE196617 ICH196617:IDA196617 IMD196617:IMW196617 IVZ196617:IWS196617 JFV196617:JGO196617 JPR196617:JQK196617 JZN196617:KAG196617 KJJ196617:KKC196617 KTF196617:KTY196617 LDB196617:LDU196617 LMX196617:LNQ196617 LWT196617:LXM196617 MGP196617:MHI196617 MQL196617:MRE196617 NAH196617:NBA196617 NKD196617:NKW196617 NTZ196617:NUS196617 ODV196617:OEO196617 ONR196617:OOK196617 OXN196617:OYG196617 PHJ196617:PIC196617 PRF196617:PRY196617 QBB196617:QBU196617 QKX196617:QLQ196617 QUT196617:QVM196617 REP196617:RFI196617 ROL196617:RPE196617 RYH196617:RZA196617 SID196617:SIW196617 SRZ196617:SSS196617 TBV196617:TCO196617 TLR196617:TMK196617 TVN196617:TWG196617 UFJ196617:UGC196617 UPF196617:UPY196617 UZB196617:UZU196617 VIX196617:VJQ196617 VST196617:VTM196617 WCP196617:WDI196617 WML196617:WNE196617 WWH196617:WXA196617 Z262153:AS262153 JV262153:KO262153 TR262153:UK262153 ADN262153:AEG262153 ANJ262153:AOC262153 AXF262153:AXY262153 BHB262153:BHU262153 BQX262153:BRQ262153 CAT262153:CBM262153 CKP262153:CLI262153 CUL262153:CVE262153 DEH262153:DFA262153 DOD262153:DOW262153 DXZ262153:DYS262153 EHV262153:EIO262153 ERR262153:ESK262153 FBN262153:FCG262153 FLJ262153:FMC262153 FVF262153:FVY262153 GFB262153:GFU262153 GOX262153:GPQ262153 GYT262153:GZM262153 HIP262153:HJI262153 HSL262153:HTE262153 ICH262153:IDA262153 IMD262153:IMW262153 IVZ262153:IWS262153 JFV262153:JGO262153 JPR262153:JQK262153 JZN262153:KAG262153 KJJ262153:KKC262153 KTF262153:KTY262153 LDB262153:LDU262153 LMX262153:LNQ262153 LWT262153:LXM262153 MGP262153:MHI262153 MQL262153:MRE262153 NAH262153:NBA262153 NKD262153:NKW262153 NTZ262153:NUS262153 ODV262153:OEO262153 ONR262153:OOK262153 OXN262153:OYG262153 PHJ262153:PIC262153 PRF262153:PRY262153 QBB262153:QBU262153 QKX262153:QLQ262153 QUT262153:QVM262153 REP262153:RFI262153 ROL262153:RPE262153 RYH262153:RZA262153 SID262153:SIW262153 SRZ262153:SSS262153 TBV262153:TCO262153 TLR262153:TMK262153 TVN262153:TWG262153 UFJ262153:UGC262153 UPF262153:UPY262153 UZB262153:UZU262153 VIX262153:VJQ262153 VST262153:VTM262153 WCP262153:WDI262153 WML262153:WNE262153 WWH262153:WXA262153 Z327689:AS327689 JV327689:KO327689 TR327689:UK327689 ADN327689:AEG327689 ANJ327689:AOC327689 AXF327689:AXY327689 BHB327689:BHU327689 BQX327689:BRQ327689 CAT327689:CBM327689 CKP327689:CLI327689 CUL327689:CVE327689 DEH327689:DFA327689 DOD327689:DOW327689 DXZ327689:DYS327689 EHV327689:EIO327689 ERR327689:ESK327689 FBN327689:FCG327689 FLJ327689:FMC327689 FVF327689:FVY327689 GFB327689:GFU327689 GOX327689:GPQ327689 GYT327689:GZM327689 HIP327689:HJI327689 HSL327689:HTE327689 ICH327689:IDA327689 IMD327689:IMW327689 IVZ327689:IWS327689 JFV327689:JGO327689 JPR327689:JQK327689 JZN327689:KAG327689 KJJ327689:KKC327689 KTF327689:KTY327689 LDB327689:LDU327689 LMX327689:LNQ327689 LWT327689:LXM327689 MGP327689:MHI327689 MQL327689:MRE327689 NAH327689:NBA327689 NKD327689:NKW327689 NTZ327689:NUS327689 ODV327689:OEO327689 ONR327689:OOK327689 OXN327689:OYG327689 PHJ327689:PIC327689 PRF327689:PRY327689 QBB327689:QBU327689 QKX327689:QLQ327689 QUT327689:QVM327689 REP327689:RFI327689 ROL327689:RPE327689 RYH327689:RZA327689 SID327689:SIW327689 SRZ327689:SSS327689 TBV327689:TCO327689 TLR327689:TMK327689 TVN327689:TWG327689 UFJ327689:UGC327689 UPF327689:UPY327689 UZB327689:UZU327689 VIX327689:VJQ327689 VST327689:VTM327689 WCP327689:WDI327689 WML327689:WNE327689 WWH327689:WXA327689 Z393225:AS393225 JV393225:KO393225 TR393225:UK393225 ADN393225:AEG393225 ANJ393225:AOC393225 AXF393225:AXY393225 BHB393225:BHU393225 BQX393225:BRQ393225 CAT393225:CBM393225 CKP393225:CLI393225 CUL393225:CVE393225 DEH393225:DFA393225 DOD393225:DOW393225 DXZ393225:DYS393225 EHV393225:EIO393225 ERR393225:ESK393225 FBN393225:FCG393225 FLJ393225:FMC393225 FVF393225:FVY393225 GFB393225:GFU393225 GOX393225:GPQ393225 GYT393225:GZM393225 HIP393225:HJI393225 HSL393225:HTE393225 ICH393225:IDA393225 IMD393225:IMW393225 IVZ393225:IWS393225 JFV393225:JGO393225 JPR393225:JQK393225 JZN393225:KAG393225 KJJ393225:KKC393225 KTF393225:KTY393225 LDB393225:LDU393225 LMX393225:LNQ393225 LWT393225:LXM393225 MGP393225:MHI393225 MQL393225:MRE393225 NAH393225:NBA393225 NKD393225:NKW393225 NTZ393225:NUS393225 ODV393225:OEO393225 ONR393225:OOK393225 OXN393225:OYG393225 PHJ393225:PIC393225 PRF393225:PRY393225 QBB393225:QBU393225 QKX393225:QLQ393225 QUT393225:QVM393225 REP393225:RFI393225 ROL393225:RPE393225 RYH393225:RZA393225 SID393225:SIW393225 SRZ393225:SSS393225 TBV393225:TCO393225 TLR393225:TMK393225 TVN393225:TWG393225 UFJ393225:UGC393225 UPF393225:UPY393225 UZB393225:UZU393225 VIX393225:VJQ393225 VST393225:VTM393225 WCP393225:WDI393225 WML393225:WNE393225 WWH393225:WXA393225 Z458761:AS458761 JV458761:KO458761 TR458761:UK458761 ADN458761:AEG458761 ANJ458761:AOC458761 AXF458761:AXY458761 BHB458761:BHU458761 BQX458761:BRQ458761 CAT458761:CBM458761 CKP458761:CLI458761 CUL458761:CVE458761 DEH458761:DFA458761 DOD458761:DOW458761 DXZ458761:DYS458761 EHV458761:EIO458761 ERR458761:ESK458761 FBN458761:FCG458761 FLJ458761:FMC458761 FVF458761:FVY458761 GFB458761:GFU458761 GOX458761:GPQ458761 GYT458761:GZM458761 HIP458761:HJI458761 HSL458761:HTE458761 ICH458761:IDA458761 IMD458761:IMW458761 IVZ458761:IWS458761 JFV458761:JGO458761 JPR458761:JQK458761 JZN458761:KAG458761 KJJ458761:KKC458761 KTF458761:KTY458761 LDB458761:LDU458761 LMX458761:LNQ458761 LWT458761:LXM458761 MGP458761:MHI458761 MQL458761:MRE458761 NAH458761:NBA458761 NKD458761:NKW458761 NTZ458761:NUS458761 ODV458761:OEO458761 ONR458761:OOK458761 OXN458761:OYG458761 PHJ458761:PIC458761 PRF458761:PRY458761 QBB458761:QBU458761 QKX458761:QLQ458761 QUT458761:QVM458761 REP458761:RFI458761 ROL458761:RPE458761 RYH458761:RZA458761 SID458761:SIW458761 SRZ458761:SSS458761 TBV458761:TCO458761 TLR458761:TMK458761 TVN458761:TWG458761 UFJ458761:UGC458761 UPF458761:UPY458761 UZB458761:UZU458761 VIX458761:VJQ458761 VST458761:VTM458761 WCP458761:WDI458761 WML458761:WNE458761 WWH458761:WXA458761 Z524297:AS524297 JV524297:KO524297 TR524297:UK524297 ADN524297:AEG524297 ANJ524297:AOC524297 AXF524297:AXY524297 BHB524297:BHU524297 BQX524297:BRQ524297 CAT524297:CBM524297 CKP524297:CLI524297 CUL524297:CVE524297 DEH524297:DFA524297 DOD524297:DOW524297 DXZ524297:DYS524297 EHV524297:EIO524297 ERR524297:ESK524297 FBN524297:FCG524297 FLJ524297:FMC524297 FVF524297:FVY524297 GFB524297:GFU524297 GOX524297:GPQ524297 GYT524297:GZM524297 HIP524297:HJI524297 HSL524297:HTE524297 ICH524297:IDA524297 IMD524297:IMW524297 IVZ524297:IWS524297 JFV524297:JGO524297 JPR524297:JQK524297 JZN524297:KAG524297 KJJ524297:KKC524297 KTF524297:KTY524297 LDB524297:LDU524297 LMX524297:LNQ524297 LWT524297:LXM524297 MGP524297:MHI524297 MQL524297:MRE524297 NAH524297:NBA524297 NKD524297:NKW524297 NTZ524297:NUS524297 ODV524297:OEO524297 ONR524297:OOK524297 OXN524297:OYG524297 PHJ524297:PIC524297 PRF524297:PRY524297 QBB524297:QBU524297 QKX524297:QLQ524297 QUT524297:QVM524297 REP524297:RFI524297 ROL524297:RPE524297 RYH524297:RZA524297 SID524297:SIW524297 SRZ524297:SSS524297 TBV524297:TCO524297 TLR524297:TMK524297 TVN524297:TWG524297 UFJ524297:UGC524297 UPF524297:UPY524297 UZB524297:UZU524297 VIX524297:VJQ524297 VST524297:VTM524297 WCP524297:WDI524297 WML524297:WNE524297 WWH524297:WXA524297 Z589833:AS589833 JV589833:KO589833 TR589833:UK589833 ADN589833:AEG589833 ANJ589833:AOC589833 AXF589833:AXY589833 BHB589833:BHU589833 BQX589833:BRQ589833 CAT589833:CBM589833 CKP589833:CLI589833 CUL589833:CVE589833 DEH589833:DFA589833 DOD589833:DOW589833 DXZ589833:DYS589833 EHV589833:EIO589833 ERR589833:ESK589833 FBN589833:FCG589833 FLJ589833:FMC589833 FVF589833:FVY589833 GFB589833:GFU589833 GOX589833:GPQ589833 GYT589833:GZM589833 HIP589833:HJI589833 HSL589833:HTE589833 ICH589833:IDA589833 IMD589833:IMW589833 IVZ589833:IWS589833 JFV589833:JGO589833 JPR589833:JQK589833 JZN589833:KAG589833 KJJ589833:KKC589833 KTF589833:KTY589833 LDB589833:LDU589833 LMX589833:LNQ589833 LWT589833:LXM589833 MGP589833:MHI589833 MQL589833:MRE589833 NAH589833:NBA589833 NKD589833:NKW589833 NTZ589833:NUS589833 ODV589833:OEO589833 ONR589833:OOK589833 OXN589833:OYG589833 PHJ589833:PIC589833 PRF589833:PRY589833 QBB589833:QBU589833 QKX589833:QLQ589833 QUT589833:QVM589833 REP589833:RFI589833 ROL589833:RPE589833 RYH589833:RZA589833 SID589833:SIW589833 SRZ589833:SSS589833 TBV589833:TCO589833 TLR589833:TMK589833 TVN589833:TWG589833 UFJ589833:UGC589833 UPF589833:UPY589833 UZB589833:UZU589833 VIX589833:VJQ589833 VST589833:VTM589833 WCP589833:WDI589833 WML589833:WNE589833 WWH589833:WXA589833 Z655369:AS655369 JV655369:KO655369 TR655369:UK655369 ADN655369:AEG655369 ANJ655369:AOC655369 AXF655369:AXY655369 BHB655369:BHU655369 BQX655369:BRQ655369 CAT655369:CBM655369 CKP655369:CLI655369 CUL655369:CVE655369 DEH655369:DFA655369 DOD655369:DOW655369 DXZ655369:DYS655369 EHV655369:EIO655369 ERR655369:ESK655369 FBN655369:FCG655369 FLJ655369:FMC655369 FVF655369:FVY655369 GFB655369:GFU655369 GOX655369:GPQ655369 GYT655369:GZM655369 HIP655369:HJI655369 HSL655369:HTE655369 ICH655369:IDA655369 IMD655369:IMW655369 IVZ655369:IWS655369 JFV655369:JGO655369 JPR655369:JQK655369 JZN655369:KAG655369 KJJ655369:KKC655369 KTF655369:KTY655369 LDB655369:LDU655369 LMX655369:LNQ655369 LWT655369:LXM655369 MGP655369:MHI655369 MQL655369:MRE655369 NAH655369:NBA655369 NKD655369:NKW655369 NTZ655369:NUS655369 ODV655369:OEO655369 ONR655369:OOK655369 OXN655369:OYG655369 PHJ655369:PIC655369 PRF655369:PRY655369 QBB655369:QBU655369 QKX655369:QLQ655369 QUT655369:QVM655369 REP655369:RFI655369 ROL655369:RPE655369 RYH655369:RZA655369 SID655369:SIW655369 SRZ655369:SSS655369 TBV655369:TCO655369 TLR655369:TMK655369 TVN655369:TWG655369 UFJ655369:UGC655369 UPF655369:UPY655369 UZB655369:UZU655369 VIX655369:VJQ655369 VST655369:VTM655369 WCP655369:WDI655369 WML655369:WNE655369 WWH655369:WXA655369 Z720905:AS720905 JV720905:KO720905 TR720905:UK720905 ADN720905:AEG720905 ANJ720905:AOC720905 AXF720905:AXY720905 BHB720905:BHU720905 BQX720905:BRQ720905 CAT720905:CBM720905 CKP720905:CLI720905 CUL720905:CVE720905 DEH720905:DFA720905 DOD720905:DOW720905 DXZ720905:DYS720905 EHV720905:EIO720905 ERR720905:ESK720905 FBN720905:FCG720905 FLJ720905:FMC720905 FVF720905:FVY720905 GFB720905:GFU720905 GOX720905:GPQ720905 GYT720905:GZM720905 HIP720905:HJI720905 HSL720905:HTE720905 ICH720905:IDA720905 IMD720905:IMW720905 IVZ720905:IWS720905 JFV720905:JGO720905 JPR720905:JQK720905 JZN720905:KAG720905 KJJ720905:KKC720905 KTF720905:KTY720905 LDB720905:LDU720905 LMX720905:LNQ720905 LWT720905:LXM720905 MGP720905:MHI720905 MQL720905:MRE720905 NAH720905:NBA720905 NKD720905:NKW720905 NTZ720905:NUS720905 ODV720905:OEO720905 ONR720905:OOK720905 OXN720905:OYG720905 PHJ720905:PIC720905 PRF720905:PRY720905 QBB720905:QBU720905 QKX720905:QLQ720905 QUT720905:QVM720905 REP720905:RFI720905 ROL720905:RPE720905 RYH720905:RZA720905 SID720905:SIW720905 SRZ720905:SSS720905 TBV720905:TCO720905 TLR720905:TMK720905 TVN720905:TWG720905 UFJ720905:UGC720905 UPF720905:UPY720905 UZB720905:UZU720905 VIX720905:VJQ720905 VST720905:VTM720905 WCP720905:WDI720905 WML720905:WNE720905 WWH720905:WXA720905 Z786441:AS786441 JV786441:KO786441 TR786441:UK786441 ADN786441:AEG786441 ANJ786441:AOC786441 AXF786441:AXY786441 BHB786441:BHU786441 BQX786441:BRQ786441 CAT786441:CBM786441 CKP786441:CLI786441 CUL786441:CVE786441 DEH786441:DFA786441 DOD786441:DOW786441 DXZ786441:DYS786441 EHV786441:EIO786441 ERR786441:ESK786441 FBN786441:FCG786441 FLJ786441:FMC786441 FVF786441:FVY786441 GFB786441:GFU786441 GOX786441:GPQ786441 GYT786441:GZM786441 HIP786441:HJI786441 HSL786441:HTE786441 ICH786441:IDA786441 IMD786441:IMW786441 IVZ786441:IWS786441 JFV786441:JGO786441 JPR786441:JQK786441 JZN786441:KAG786441 KJJ786441:KKC786441 KTF786441:KTY786441 LDB786441:LDU786441 LMX786441:LNQ786441 LWT786441:LXM786441 MGP786441:MHI786441 MQL786441:MRE786441 NAH786441:NBA786441 NKD786441:NKW786441 NTZ786441:NUS786441 ODV786441:OEO786441 ONR786441:OOK786441 OXN786441:OYG786441 PHJ786441:PIC786441 PRF786441:PRY786441 QBB786441:QBU786441 QKX786441:QLQ786441 QUT786441:QVM786441 REP786441:RFI786441 ROL786441:RPE786441 RYH786441:RZA786441 SID786441:SIW786441 SRZ786441:SSS786441 TBV786441:TCO786441 TLR786441:TMK786441 TVN786441:TWG786441 UFJ786441:UGC786441 UPF786441:UPY786441 UZB786441:UZU786441 VIX786441:VJQ786441 VST786441:VTM786441 WCP786441:WDI786441 WML786441:WNE786441 WWH786441:WXA786441 Z851977:AS851977 JV851977:KO851977 TR851977:UK851977 ADN851977:AEG851977 ANJ851977:AOC851977 AXF851977:AXY851977 BHB851977:BHU851977 BQX851977:BRQ851977 CAT851977:CBM851977 CKP851977:CLI851977 CUL851977:CVE851977 DEH851977:DFA851977 DOD851977:DOW851977 DXZ851977:DYS851977 EHV851977:EIO851977 ERR851977:ESK851977 FBN851977:FCG851977 FLJ851977:FMC851977 FVF851977:FVY851977 GFB851977:GFU851977 GOX851977:GPQ851977 GYT851977:GZM851977 HIP851977:HJI851977 HSL851977:HTE851977 ICH851977:IDA851977 IMD851977:IMW851977 IVZ851977:IWS851977 JFV851977:JGO851977 JPR851977:JQK851977 JZN851977:KAG851977 KJJ851977:KKC851977 KTF851977:KTY851977 LDB851977:LDU851977 LMX851977:LNQ851977 LWT851977:LXM851977 MGP851977:MHI851977 MQL851977:MRE851977 NAH851977:NBA851977 NKD851977:NKW851977 NTZ851977:NUS851977 ODV851977:OEO851977 ONR851977:OOK851977 OXN851977:OYG851977 PHJ851977:PIC851977 PRF851977:PRY851977 QBB851977:QBU851977 QKX851977:QLQ851977 QUT851977:QVM851977 REP851977:RFI851977 ROL851977:RPE851977 RYH851977:RZA851977 SID851977:SIW851977 SRZ851977:SSS851977 TBV851977:TCO851977 TLR851977:TMK851977 TVN851977:TWG851977 UFJ851977:UGC851977 UPF851977:UPY851977 UZB851977:UZU851977 VIX851977:VJQ851977 VST851977:VTM851977 WCP851977:WDI851977 WML851977:WNE851977 WWH851977:WXA851977 Z917513:AS917513 JV917513:KO917513 TR917513:UK917513 ADN917513:AEG917513 ANJ917513:AOC917513 AXF917513:AXY917513 BHB917513:BHU917513 BQX917513:BRQ917513 CAT917513:CBM917513 CKP917513:CLI917513 CUL917513:CVE917513 DEH917513:DFA917513 DOD917513:DOW917513 DXZ917513:DYS917513 EHV917513:EIO917513 ERR917513:ESK917513 FBN917513:FCG917513 FLJ917513:FMC917513 FVF917513:FVY917513 GFB917513:GFU917513 GOX917513:GPQ917513 GYT917513:GZM917513 HIP917513:HJI917513 HSL917513:HTE917513 ICH917513:IDA917513 IMD917513:IMW917513 IVZ917513:IWS917513 JFV917513:JGO917513 JPR917513:JQK917513 JZN917513:KAG917513 KJJ917513:KKC917513 KTF917513:KTY917513 LDB917513:LDU917513 LMX917513:LNQ917513 LWT917513:LXM917513 MGP917513:MHI917513 MQL917513:MRE917513 NAH917513:NBA917513 NKD917513:NKW917513 NTZ917513:NUS917513 ODV917513:OEO917513 ONR917513:OOK917513 OXN917513:OYG917513 PHJ917513:PIC917513 PRF917513:PRY917513 QBB917513:QBU917513 QKX917513:QLQ917513 QUT917513:QVM917513 REP917513:RFI917513 ROL917513:RPE917513 RYH917513:RZA917513 SID917513:SIW917513 SRZ917513:SSS917513 TBV917513:TCO917513 TLR917513:TMK917513 TVN917513:TWG917513 UFJ917513:UGC917513 UPF917513:UPY917513 UZB917513:UZU917513 VIX917513:VJQ917513 VST917513:VTM917513 WCP917513:WDI917513 WML917513:WNE917513 WWH917513:WXA917513 Z983049:AS983049 JV983049:KO983049 TR983049:UK983049 ADN983049:AEG983049 ANJ983049:AOC983049 AXF983049:AXY983049 BHB983049:BHU983049 BQX983049:BRQ983049 CAT983049:CBM983049 CKP983049:CLI983049 CUL983049:CVE983049 DEH983049:DFA983049 DOD983049:DOW983049 DXZ983049:DYS983049 EHV983049:EIO983049 ERR983049:ESK983049 FBN983049:FCG983049 FLJ983049:FMC983049 FVF983049:FVY983049 GFB983049:GFU983049 GOX983049:GPQ983049 GYT983049:GZM983049 HIP983049:HJI983049 HSL983049:HTE983049 ICH983049:IDA983049 IMD983049:IMW983049 IVZ983049:IWS983049 JFV983049:JGO983049 JPR983049:JQK983049 JZN983049:KAG983049 KJJ983049:KKC983049 KTF983049:KTY983049 LDB983049:LDU983049 LMX983049:LNQ983049 LWT983049:LXM983049 MGP983049:MHI983049 MQL983049:MRE983049 NAH983049:NBA983049 NKD983049:NKW983049 NTZ983049:NUS983049 ODV983049:OEO983049 ONR983049:OOK983049 OXN983049:OYG983049 PHJ983049:PIC983049 PRF983049:PRY983049 QBB983049:QBU983049 QKX983049:QLQ983049 QUT983049:QVM983049 REP983049:RFI983049 ROL983049:RPE983049 RYH983049:RZA983049 SID983049:SIW983049 SRZ983049:SSS983049 TBV983049:TCO983049 TLR983049:TMK983049 TVN983049:TWG983049 UFJ983049:UGC983049 UPF983049:UPY983049 UZB983049:UZU983049 VIX983049:VJQ983049 VST983049:VTM983049 WCP983049:WDI983049 WML983049:WNE983049 WWH983049:WXA983049 Z32:AS35 JV32:KO35 TR32:UK35 ADN32:AEG35 ANJ32:AOC35 AXF32:AXY35 BHB32:BHU35 BQX32:BRQ35 CAT32:CBM35 CKP32:CLI35 CUL32:CVE35 DEH32:DFA35 DOD32:DOW35 DXZ32:DYS35 EHV32:EIO35 ERR32:ESK35 FBN32:FCG35 FLJ32:FMC35 FVF32:FVY35 GFB32:GFU35 GOX32:GPQ35 GYT32:GZM35 HIP32:HJI35 HSL32:HTE35 ICH32:IDA35 IMD32:IMW35 IVZ32:IWS35 JFV32:JGO35 JPR32:JQK35 JZN32:KAG35 KJJ32:KKC35 KTF32:KTY35 LDB32:LDU35 LMX32:LNQ35 LWT32:LXM35 MGP32:MHI35 MQL32:MRE35 NAH32:NBA35 NKD32:NKW35 NTZ32:NUS35 ODV32:OEO35 ONR32:OOK35 OXN32:OYG35 PHJ32:PIC35 PRF32:PRY35 QBB32:QBU35 QKX32:QLQ35 QUT32:QVM35 REP32:RFI35 ROL32:RPE35 RYH32:RZA35 SID32:SIW35 SRZ32:SSS35 TBV32:TCO35 TLR32:TMK35 TVN32:TWG35 UFJ32:UGC35 UPF32:UPY35 UZB32:UZU35 VIX32:VJQ35 VST32:VTM35 WCP32:WDI35 WML32:WNE35 WWH32:WXA35 Z65564:AS65567 JV65564:KO65567 TR65564:UK65567 ADN65564:AEG65567 ANJ65564:AOC65567 AXF65564:AXY65567 BHB65564:BHU65567 BQX65564:BRQ65567 CAT65564:CBM65567 CKP65564:CLI65567 CUL65564:CVE65567 DEH65564:DFA65567 DOD65564:DOW65567 DXZ65564:DYS65567 EHV65564:EIO65567 ERR65564:ESK65567 FBN65564:FCG65567 FLJ65564:FMC65567 FVF65564:FVY65567 GFB65564:GFU65567 GOX65564:GPQ65567 GYT65564:GZM65567 HIP65564:HJI65567 HSL65564:HTE65567 ICH65564:IDA65567 IMD65564:IMW65567 IVZ65564:IWS65567 JFV65564:JGO65567 JPR65564:JQK65567 JZN65564:KAG65567 KJJ65564:KKC65567 KTF65564:KTY65567 LDB65564:LDU65567 LMX65564:LNQ65567 LWT65564:LXM65567 MGP65564:MHI65567 MQL65564:MRE65567 NAH65564:NBA65567 NKD65564:NKW65567 NTZ65564:NUS65567 ODV65564:OEO65567 ONR65564:OOK65567 OXN65564:OYG65567 PHJ65564:PIC65567 PRF65564:PRY65567 QBB65564:QBU65567 QKX65564:QLQ65567 QUT65564:QVM65567 REP65564:RFI65567 ROL65564:RPE65567 RYH65564:RZA65567 SID65564:SIW65567 SRZ65564:SSS65567 TBV65564:TCO65567 TLR65564:TMK65567 TVN65564:TWG65567 UFJ65564:UGC65567 UPF65564:UPY65567 UZB65564:UZU65567 VIX65564:VJQ65567 VST65564:VTM65567 WCP65564:WDI65567 WML65564:WNE65567 WWH65564:WXA65567 Z131100:AS131103 JV131100:KO131103 TR131100:UK131103 ADN131100:AEG131103 ANJ131100:AOC131103 AXF131100:AXY131103 BHB131100:BHU131103 BQX131100:BRQ131103 CAT131100:CBM131103 CKP131100:CLI131103 CUL131100:CVE131103 DEH131100:DFA131103 DOD131100:DOW131103 DXZ131100:DYS131103 EHV131100:EIO131103 ERR131100:ESK131103 FBN131100:FCG131103 FLJ131100:FMC131103 FVF131100:FVY131103 GFB131100:GFU131103 GOX131100:GPQ131103 GYT131100:GZM131103 HIP131100:HJI131103 HSL131100:HTE131103 ICH131100:IDA131103 IMD131100:IMW131103 IVZ131100:IWS131103 JFV131100:JGO131103 JPR131100:JQK131103 JZN131100:KAG131103 KJJ131100:KKC131103 KTF131100:KTY131103 LDB131100:LDU131103 LMX131100:LNQ131103 LWT131100:LXM131103 MGP131100:MHI131103 MQL131100:MRE131103 NAH131100:NBA131103 NKD131100:NKW131103 NTZ131100:NUS131103 ODV131100:OEO131103 ONR131100:OOK131103 OXN131100:OYG131103 PHJ131100:PIC131103 PRF131100:PRY131103 QBB131100:QBU131103 QKX131100:QLQ131103 QUT131100:QVM131103 REP131100:RFI131103 ROL131100:RPE131103 RYH131100:RZA131103 SID131100:SIW131103 SRZ131100:SSS131103 TBV131100:TCO131103 TLR131100:TMK131103 TVN131100:TWG131103 UFJ131100:UGC131103 UPF131100:UPY131103 UZB131100:UZU131103 VIX131100:VJQ131103 VST131100:VTM131103 WCP131100:WDI131103 WML131100:WNE131103 WWH131100:WXA131103 Z196636:AS196639 JV196636:KO196639 TR196636:UK196639 ADN196636:AEG196639 ANJ196636:AOC196639 AXF196636:AXY196639 BHB196636:BHU196639 BQX196636:BRQ196639 CAT196636:CBM196639 CKP196636:CLI196639 CUL196636:CVE196639 DEH196636:DFA196639 DOD196636:DOW196639 DXZ196636:DYS196639 EHV196636:EIO196639 ERR196636:ESK196639 FBN196636:FCG196639 FLJ196636:FMC196639 FVF196636:FVY196639 GFB196636:GFU196639 GOX196636:GPQ196639 GYT196636:GZM196639 HIP196636:HJI196639 HSL196636:HTE196639 ICH196636:IDA196639 IMD196636:IMW196639 IVZ196636:IWS196639 JFV196636:JGO196639 JPR196636:JQK196639 JZN196636:KAG196639 KJJ196636:KKC196639 KTF196636:KTY196639 LDB196636:LDU196639 LMX196636:LNQ196639 LWT196636:LXM196639 MGP196636:MHI196639 MQL196636:MRE196639 NAH196636:NBA196639 NKD196636:NKW196639 NTZ196636:NUS196639 ODV196636:OEO196639 ONR196636:OOK196639 OXN196636:OYG196639 PHJ196636:PIC196639 PRF196636:PRY196639 QBB196636:QBU196639 QKX196636:QLQ196639 QUT196636:QVM196639 REP196636:RFI196639 ROL196636:RPE196639 RYH196636:RZA196639 SID196636:SIW196639 SRZ196636:SSS196639 TBV196636:TCO196639 TLR196636:TMK196639 TVN196636:TWG196639 UFJ196636:UGC196639 UPF196636:UPY196639 UZB196636:UZU196639 VIX196636:VJQ196639 VST196636:VTM196639 WCP196636:WDI196639 WML196636:WNE196639 WWH196636:WXA196639 Z262172:AS262175 JV262172:KO262175 TR262172:UK262175 ADN262172:AEG262175 ANJ262172:AOC262175 AXF262172:AXY262175 BHB262172:BHU262175 BQX262172:BRQ262175 CAT262172:CBM262175 CKP262172:CLI262175 CUL262172:CVE262175 DEH262172:DFA262175 DOD262172:DOW262175 DXZ262172:DYS262175 EHV262172:EIO262175 ERR262172:ESK262175 FBN262172:FCG262175 FLJ262172:FMC262175 FVF262172:FVY262175 GFB262172:GFU262175 GOX262172:GPQ262175 GYT262172:GZM262175 HIP262172:HJI262175 HSL262172:HTE262175 ICH262172:IDA262175 IMD262172:IMW262175 IVZ262172:IWS262175 JFV262172:JGO262175 JPR262172:JQK262175 JZN262172:KAG262175 KJJ262172:KKC262175 KTF262172:KTY262175 LDB262172:LDU262175 LMX262172:LNQ262175 LWT262172:LXM262175 MGP262172:MHI262175 MQL262172:MRE262175 NAH262172:NBA262175 NKD262172:NKW262175 NTZ262172:NUS262175 ODV262172:OEO262175 ONR262172:OOK262175 OXN262172:OYG262175 PHJ262172:PIC262175 PRF262172:PRY262175 QBB262172:QBU262175 QKX262172:QLQ262175 QUT262172:QVM262175 REP262172:RFI262175 ROL262172:RPE262175 RYH262172:RZA262175 SID262172:SIW262175 SRZ262172:SSS262175 TBV262172:TCO262175 TLR262172:TMK262175 TVN262172:TWG262175 UFJ262172:UGC262175 UPF262172:UPY262175 UZB262172:UZU262175 VIX262172:VJQ262175 VST262172:VTM262175 WCP262172:WDI262175 WML262172:WNE262175 WWH262172:WXA262175 Z327708:AS327711 JV327708:KO327711 TR327708:UK327711 ADN327708:AEG327711 ANJ327708:AOC327711 AXF327708:AXY327711 BHB327708:BHU327711 BQX327708:BRQ327711 CAT327708:CBM327711 CKP327708:CLI327711 CUL327708:CVE327711 DEH327708:DFA327711 DOD327708:DOW327711 DXZ327708:DYS327711 EHV327708:EIO327711 ERR327708:ESK327711 FBN327708:FCG327711 FLJ327708:FMC327711 FVF327708:FVY327711 GFB327708:GFU327711 GOX327708:GPQ327711 GYT327708:GZM327711 HIP327708:HJI327711 HSL327708:HTE327711 ICH327708:IDA327711 IMD327708:IMW327711 IVZ327708:IWS327711 JFV327708:JGO327711 JPR327708:JQK327711 JZN327708:KAG327711 KJJ327708:KKC327711 KTF327708:KTY327711 LDB327708:LDU327711 LMX327708:LNQ327711 LWT327708:LXM327711 MGP327708:MHI327711 MQL327708:MRE327711 NAH327708:NBA327711 NKD327708:NKW327711 NTZ327708:NUS327711 ODV327708:OEO327711 ONR327708:OOK327711 OXN327708:OYG327711 PHJ327708:PIC327711 PRF327708:PRY327711 QBB327708:QBU327711 QKX327708:QLQ327711 QUT327708:QVM327711 REP327708:RFI327711 ROL327708:RPE327711 RYH327708:RZA327711 SID327708:SIW327711 SRZ327708:SSS327711 TBV327708:TCO327711 TLR327708:TMK327711 TVN327708:TWG327711 UFJ327708:UGC327711 UPF327708:UPY327711 UZB327708:UZU327711 VIX327708:VJQ327711 VST327708:VTM327711 WCP327708:WDI327711 WML327708:WNE327711 WWH327708:WXA327711 Z393244:AS393247 JV393244:KO393247 TR393244:UK393247 ADN393244:AEG393247 ANJ393244:AOC393247 AXF393244:AXY393247 BHB393244:BHU393247 BQX393244:BRQ393247 CAT393244:CBM393247 CKP393244:CLI393247 CUL393244:CVE393247 DEH393244:DFA393247 DOD393244:DOW393247 DXZ393244:DYS393247 EHV393244:EIO393247 ERR393244:ESK393247 FBN393244:FCG393247 FLJ393244:FMC393247 FVF393244:FVY393247 GFB393244:GFU393247 GOX393244:GPQ393247 GYT393244:GZM393247 HIP393244:HJI393247 HSL393244:HTE393247 ICH393244:IDA393247 IMD393244:IMW393247 IVZ393244:IWS393247 JFV393244:JGO393247 JPR393244:JQK393247 JZN393244:KAG393247 KJJ393244:KKC393247 KTF393244:KTY393247 LDB393244:LDU393247 LMX393244:LNQ393247 LWT393244:LXM393247 MGP393244:MHI393247 MQL393244:MRE393247 NAH393244:NBA393247 NKD393244:NKW393247 NTZ393244:NUS393247 ODV393244:OEO393247 ONR393244:OOK393247 OXN393244:OYG393247 PHJ393244:PIC393247 PRF393244:PRY393247 QBB393244:QBU393247 QKX393244:QLQ393247 QUT393244:QVM393247 REP393244:RFI393247 ROL393244:RPE393247 RYH393244:RZA393247 SID393244:SIW393247 SRZ393244:SSS393247 TBV393244:TCO393247 TLR393244:TMK393247 TVN393244:TWG393247 UFJ393244:UGC393247 UPF393244:UPY393247 UZB393244:UZU393247 VIX393244:VJQ393247 VST393244:VTM393247 WCP393244:WDI393247 WML393244:WNE393247 WWH393244:WXA393247 Z458780:AS458783 JV458780:KO458783 TR458780:UK458783 ADN458780:AEG458783 ANJ458780:AOC458783 AXF458780:AXY458783 BHB458780:BHU458783 BQX458780:BRQ458783 CAT458780:CBM458783 CKP458780:CLI458783 CUL458780:CVE458783 DEH458780:DFA458783 DOD458780:DOW458783 DXZ458780:DYS458783 EHV458780:EIO458783 ERR458780:ESK458783 FBN458780:FCG458783 FLJ458780:FMC458783 FVF458780:FVY458783 GFB458780:GFU458783 GOX458780:GPQ458783 GYT458780:GZM458783 HIP458780:HJI458783 HSL458780:HTE458783 ICH458780:IDA458783 IMD458780:IMW458783 IVZ458780:IWS458783 JFV458780:JGO458783 JPR458780:JQK458783 JZN458780:KAG458783 KJJ458780:KKC458783 KTF458780:KTY458783 LDB458780:LDU458783 LMX458780:LNQ458783 LWT458780:LXM458783 MGP458780:MHI458783 MQL458780:MRE458783 NAH458780:NBA458783 NKD458780:NKW458783 NTZ458780:NUS458783 ODV458780:OEO458783 ONR458780:OOK458783 OXN458780:OYG458783 PHJ458780:PIC458783 PRF458780:PRY458783 QBB458780:QBU458783 QKX458780:QLQ458783 QUT458780:QVM458783 REP458780:RFI458783 ROL458780:RPE458783 RYH458780:RZA458783 SID458780:SIW458783 SRZ458780:SSS458783 TBV458780:TCO458783 TLR458780:TMK458783 TVN458780:TWG458783 UFJ458780:UGC458783 UPF458780:UPY458783 UZB458780:UZU458783 VIX458780:VJQ458783 VST458780:VTM458783 WCP458780:WDI458783 WML458780:WNE458783 WWH458780:WXA458783 Z524316:AS524319 JV524316:KO524319 TR524316:UK524319 ADN524316:AEG524319 ANJ524316:AOC524319 AXF524316:AXY524319 BHB524316:BHU524319 BQX524316:BRQ524319 CAT524316:CBM524319 CKP524316:CLI524319 CUL524316:CVE524319 DEH524316:DFA524319 DOD524316:DOW524319 DXZ524316:DYS524319 EHV524316:EIO524319 ERR524316:ESK524319 FBN524316:FCG524319 FLJ524316:FMC524319 FVF524316:FVY524319 GFB524316:GFU524319 GOX524316:GPQ524319 GYT524316:GZM524319 HIP524316:HJI524319 HSL524316:HTE524319 ICH524316:IDA524319 IMD524316:IMW524319 IVZ524316:IWS524319 JFV524316:JGO524319 JPR524316:JQK524319 JZN524316:KAG524319 KJJ524316:KKC524319 KTF524316:KTY524319 LDB524316:LDU524319 LMX524316:LNQ524319 LWT524316:LXM524319 MGP524316:MHI524319 MQL524316:MRE524319 NAH524316:NBA524319 NKD524316:NKW524319 NTZ524316:NUS524319 ODV524316:OEO524319 ONR524316:OOK524319 OXN524316:OYG524319 PHJ524316:PIC524319 PRF524316:PRY524319 QBB524316:QBU524319 QKX524316:QLQ524319 QUT524316:QVM524319 REP524316:RFI524319 ROL524316:RPE524319 RYH524316:RZA524319 SID524316:SIW524319 SRZ524316:SSS524319 TBV524316:TCO524319 TLR524316:TMK524319 TVN524316:TWG524319 UFJ524316:UGC524319 UPF524316:UPY524319 UZB524316:UZU524319 VIX524316:VJQ524319 VST524316:VTM524319 WCP524316:WDI524319 WML524316:WNE524319 WWH524316:WXA524319 Z589852:AS589855 JV589852:KO589855 TR589852:UK589855 ADN589852:AEG589855 ANJ589852:AOC589855 AXF589852:AXY589855 BHB589852:BHU589855 BQX589852:BRQ589855 CAT589852:CBM589855 CKP589852:CLI589855 CUL589852:CVE589855 DEH589852:DFA589855 DOD589852:DOW589855 DXZ589852:DYS589855 EHV589852:EIO589855 ERR589852:ESK589855 FBN589852:FCG589855 FLJ589852:FMC589855 FVF589852:FVY589855 GFB589852:GFU589855 GOX589852:GPQ589855 GYT589852:GZM589855 HIP589852:HJI589855 HSL589852:HTE589855 ICH589852:IDA589855 IMD589852:IMW589855 IVZ589852:IWS589855 JFV589852:JGO589855 JPR589852:JQK589855 JZN589852:KAG589855 KJJ589852:KKC589855 KTF589852:KTY589855 LDB589852:LDU589855 LMX589852:LNQ589855 LWT589852:LXM589855 MGP589852:MHI589855 MQL589852:MRE589855 NAH589852:NBA589855 NKD589852:NKW589855 NTZ589852:NUS589855 ODV589852:OEO589855 ONR589852:OOK589855 OXN589852:OYG589855 PHJ589852:PIC589855 PRF589852:PRY589855 QBB589852:QBU589855 QKX589852:QLQ589855 QUT589852:QVM589855 REP589852:RFI589855 ROL589852:RPE589855 RYH589852:RZA589855 SID589852:SIW589855 SRZ589852:SSS589855 TBV589852:TCO589855 TLR589852:TMK589855 TVN589852:TWG589855 UFJ589852:UGC589855 UPF589852:UPY589855 UZB589852:UZU589855 VIX589852:VJQ589855 VST589852:VTM589855 WCP589852:WDI589855 WML589852:WNE589855 WWH589852:WXA589855 Z655388:AS655391 JV655388:KO655391 TR655388:UK655391 ADN655388:AEG655391 ANJ655388:AOC655391 AXF655388:AXY655391 BHB655388:BHU655391 BQX655388:BRQ655391 CAT655388:CBM655391 CKP655388:CLI655391 CUL655388:CVE655391 DEH655388:DFA655391 DOD655388:DOW655391 DXZ655388:DYS655391 EHV655388:EIO655391 ERR655388:ESK655391 FBN655388:FCG655391 FLJ655388:FMC655391 FVF655388:FVY655391 GFB655388:GFU655391 GOX655388:GPQ655391 GYT655388:GZM655391 HIP655388:HJI655391 HSL655388:HTE655391 ICH655388:IDA655391 IMD655388:IMW655391 IVZ655388:IWS655391 JFV655388:JGO655391 JPR655388:JQK655391 JZN655388:KAG655391 KJJ655388:KKC655391 KTF655388:KTY655391 LDB655388:LDU655391 LMX655388:LNQ655391 LWT655388:LXM655391 MGP655388:MHI655391 MQL655388:MRE655391 NAH655388:NBA655391 NKD655388:NKW655391 NTZ655388:NUS655391 ODV655388:OEO655391 ONR655388:OOK655391 OXN655388:OYG655391 PHJ655388:PIC655391 PRF655388:PRY655391 QBB655388:QBU655391 QKX655388:QLQ655391 QUT655388:QVM655391 REP655388:RFI655391 ROL655388:RPE655391 RYH655388:RZA655391 SID655388:SIW655391 SRZ655388:SSS655391 TBV655388:TCO655391 TLR655388:TMK655391 TVN655388:TWG655391 UFJ655388:UGC655391 UPF655388:UPY655391 UZB655388:UZU655391 VIX655388:VJQ655391 VST655388:VTM655391 WCP655388:WDI655391 WML655388:WNE655391 WWH655388:WXA655391 Z720924:AS720927 JV720924:KO720927 TR720924:UK720927 ADN720924:AEG720927 ANJ720924:AOC720927 AXF720924:AXY720927 BHB720924:BHU720927 BQX720924:BRQ720927 CAT720924:CBM720927 CKP720924:CLI720927 CUL720924:CVE720927 DEH720924:DFA720927 DOD720924:DOW720927 DXZ720924:DYS720927 EHV720924:EIO720927 ERR720924:ESK720927 FBN720924:FCG720927 FLJ720924:FMC720927 FVF720924:FVY720927 GFB720924:GFU720927 GOX720924:GPQ720927 GYT720924:GZM720927 HIP720924:HJI720927 HSL720924:HTE720927 ICH720924:IDA720927 IMD720924:IMW720927 IVZ720924:IWS720927 JFV720924:JGO720927 JPR720924:JQK720927 JZN720924:KAG720927 KJJ720924:KKC720927 KTF720924:KTY720927 LDB720924:LDU720927 LMX720924:LNQ720927 LWT720924:LXM720927 MGP720924:MHI720927 MQL720924:MRE720927 NAH720924:NBA720927 NKD720924:NKW720927 NTZ720924:NUS720927 ODV720924:OEO720927 ONR720924:OOK720927 OXN720924:OYG720927 PHJ720924:PIC720927 PRF720924:PRY720927 QBB720924:QBU720927 QKX720924:QLQ720927 QUT720924:QVM720927 REP720924:RFI720927 ROL720924:RPE720927 RYH720924:RZA720927 SID720924:SIW720927 SRZ720924:SSS720927 TBV720924:TCO720927 TLR720924:TMK720927 TVN720924:TWG720927 UFJ720924:UGC720927 UPF720924:UPY720927 UZB720924:UZU720927 VIX720924:VJQ720927 VST720924:VTM720927 WCP720924:WDI720927 WML720924:WNE720927 WWH720924:WXA720927 Z786460:AS786463 JV786460:KO786463 TR786460:UK786463 ADN786460:AEG786463 ANJ786460:AOC786463 AXF786460:AXY786463 BHB786460:BHU786463 BQX786460:BRQ786463 CAT786460:CBM786463 CKP786460:CLI786463 CUL786460:CVE786463 DEH786460:DFA786463 DOD786460:DOW786463 DXZ786460:DYS786463 EHV786460:EIO786463 ERR786460:ESK786463 FBN786460:FCG786463 FLJ786460:FMC786463 FVF786460:FVY786463 GFB786460:GFU786463 GOX786460:GPQ786463 GYT786460:GZM786463 HIP786460:HJI786463 HSL786460:HTE786463 ICH786460:IDA786463 IMD786460:IMW786463 IVZ786460:IWS786463 JFV786460:JGO786463 JPR786460:JQK786463 JZN786460:KAG786463 KJJ786460:KKC786463 KTF786460:KTY786463 LDB786460:LDU786463 LMX786460:LNQ786463 LWT786460:LXM786463 MGP786460:MHI786463 MQL786460:MRE786463 NAH786460:NBA786463 NKD786460:NKW786463 NTZ786460:NUS786463 ODV786460:OEO786463 ONR786460:OOK786463 OXN786460:OYG786463 PHJ786460:PIC786463 PRF786460:PRY786463 QBB786460:QBU786463 QKX786460:QLQ786463 QUT786460:QVM786463 REP786460:RFI786463 ROL786460:RPE786463 RYH786460:RZA786463 SID786460:SIW786463 SRZ786460:SSS786463 TBV786460:TCO786463 TLR786460:TMK786463 TVN786460:TWG786463 UFJ786460:UGC786463 UPF786460:UPY786463 UZB786460:UZU786463 VIX786460:VJQ786463 VST786460:VTM786463 WCP786460:WDI786463 WML786460:WNE786463 WWH786460:WXA786463 Z851996:AS851999 JV851996:KO851999 TR851996:UK851999 ADN851996:AEG851999 ANJ851996:AOC851999 AXF851996:AXY851999 BHB851996:BHU851999 BQX851996:BRQ851999 CAT851996:CBM851999 CKP851996:CLI851999 CUL851996:CVE851999 DEH851996:DFA851999 DOD851996:DOW851999 DXZ851996:DYS851999 EHV851996:EIO851999 ERR851996:ESK851999 FBN851996:FCG851999 FLJ851996:FMC851999 FVF851996:FVY851999 GFB851996:GFU851999 GOX851996:GPQ851999 GYT851996:GZM851999 HIP851996:HJI851999 HSL851996:HTE851999 ICH851996:IDA851999 IMD851996:IMW851999 IVZ851996:IWS851999 JFV851996:JGO851999 JPR851996:JQK851999 JZN851996:KAG851999 KJJ851996:KKC851999 KTF851996:KTY851999 LDB851996:LDU851999 LMX851996:LNQ851999 LWT851996:LXM851999 MGP851996:MHI851999 MQL851996:MRE851999 NAH851996:NBA851999 NKD851996:NKW851999 NTZ851996:NUS851999 ODV851996:OEO851999 ONR851996:OOK851999 OXN851996:OYG851999 PHJ851996:PIC851999 PRF851996:PRY851999 QBB851996:QBU851999 QKX851996:QLQ851999 QUT851996:QVM851999 REP851996:RFI851999 ROL851996:RPE851999 RYH851996:RZA851999 SID851996:SIW851999 SRZ851996:SSS851999 TBV851996:TCO851999 TLR851996:TMK851999 TVN851996:TWG851999 UFJ851996:UGC851999 UPF851996:UPY851999 UZB851996:UZU851999 VIX851996:VJQ851999 VST851996:VTM851999 WCP851996:WDI851999 WML851996:WNE851999 WWH851996:WXA851999 Z917532:AS917535 JV917532:KO917535 TR917532:UK917535 ADN917532:AEG917535 ANJ917532:AOC917535 AXF917532:AXY917535 BHB917532:BHU917535 BQX917532:BRQ917535 CAT917532:CBM917535 CKP917532:CLI917535 CUL917532:CVE917535 DEH917532:DFA917535 DOD917532:DOW917535 DXZ917532:DYS917535 EHV917532:EIO917535 ERR917532:ESK917535 FBN917532:FCG917535 FLJ917532:FMC917535 FVF917532:FVY917535 GFB917532:GFU917535 GOX917532:GPQ917535 GYT917532:GZM917535 HIP917532:HJI917535 HSL917532:HTE917535 ICH917532:IDA917535 IMD917532:IMW917535 IVZ917532:IWS917535 JFV917532:JGO917535 JPR917532:JQK917535 JZN917532:KAG917535 KJJ917532:KKC917535 KTF917532:KTY917535 LDB917532:LDU917535 LMX917532:LNQ917535 LWT917532:LXM917535 MGP917532:MHI917535 MQL917532:MRE917535 NAH917532:NBA917535 NKD917532:NKW917535 NTZ917532:NUS917535 ODV917532:OEO917535 ONR917532:OOK917535 OXN917532:OYG917535 PHJ917532:PIC917535 PRF917532:PRY917535 QBB917532:QBU917535 QKX917532:QLQ917535 QUT917532:QVM917535 REP917532:RFI917535 ROL917532:RPE917535 RYH917532:RZA917535 SID917532:SIW917535 SRZ917532:SSS917535 TBV917532:TCO917535 TLR917532:TMK917535 TVN917532:TWG917535 UFJ917532:UGC917535 UPF917532:UPY917535 UZB917532:UZU917535 VIX917532:VJQ917535 VST917532:VTM917535 WCP917532:WDI917535 WML917532:WNE917535 WWH917532:WXA917535 Z983068:AS983071 JV983068:KO983071 TR983068:UK983071 ADN983068:AEG983071 ANJ983068:AOC983071 AXF983068:AXY983071 BHB983068:BHU983071 BQX983068:BRQ983071 CAT983068:CBM983071 CKP983068:CLI983071 CUL983068:CVE983071 DEH983068:DFA983071 DOD983068:DOW983071 DXZ983068:DYS983071 EHV983068:EIO983071 ERR983068:ESK983071 FBN983068:FCG983071 FLJ983068:FMC983071 FVF983068:FVY983071 GFB983068:GFU983071 GOX983068:GPQ983071 GYT983068:GZM983071 HIP983068:HJI983071 HSL983068:HTE983071 ICH983068:IDA983071 IMD983068:IMW983071 IVZ983068:IWS983071 JFV983068:JGO983071 JPR983068:JQK983071 JZN983068:KAG983071 KJJ983068:KKC983071 KTF983068:KTY983071 LDB983068:LDU983071 LMX983068:LNQ983071 LWT983068:LXM983071 MGP983068:MHI983071 MQL983068:MRE983071 NAH983068:NBA983071 NKD983068:NKW983071 NTZ983068:NUS983071 ODV983068:OEO983071 ONR983068:OOK983071 OXN983068:OYG983071 PHJ983068:PIC983071 PRF983068:PRY983071 QBB983068:QBU983071 QKX983068:QLQ983071 QUT983068:QVM983071 REP983068:RFI983071 ROL983068:RPE983071 RYH983068:RZA983071 SID983068:SIW983071 SRZ983068:SSS983071 TBV983068:TCO983071 TLR983068:TMK983071 TVN983068:TWG983071 UFJ983068:UGC983071 UPF983068:UPY983071 UZB983068:UZU983071 VIX983068:VJQ983071 VST983068:VTM983071 WCP983068:WDI983071 WML983068:WNE983071 WWH983068:WXA983071 FX32:GQ35 PT32:QM35 ZP32:AAI35 AJL32:AKE35 ATH32:AUA35 BDD32:BDW35 BMZ32:BNS35 BWV32:BXO35 CGR32:CHK35 CQN32:CRG35 DAJ32:DBC35 DKF32:DKY35 DUB32:DUU35 EDX32:EEQ35 ENT32:EOM35 EXP32:EYI35 FHL32:FIE35 FRH32:FSA35 GBD32:GBW35 GKZ32:GLS35 GUV32:GVO35 HER32:HFK35 HON32:HPG35 HYJ32:HZC35 IIF32:IIY35 ISB32:ISU35 JBX32:JCQ35 JLT32:JMM35 JVP32:JWI35 KFL32:KGE35 KPH32:KQA35 KZD32:KZW35 LIZ32:LJS35 LSV32:LTO35 MCR32:MDK35 MMN32:MNG35 MWJ32:MXC35 NGF32:NGY35 NQB32:NQU35 NZX32:OAQ35 OJT32:OKM35 OTP32:OUI35 PDL32:PEE35 PNH32:POA35 PXD32:PXW35 QGZ32:QHS35 QQV32:QRO35 RAR32:RBK35 RKN32:RLG35 RUJ32:RVC35 SEF32:SEY35 SOB32:SOU35 SXX32:SYQ35 THT32:TIM35 TRP32:TSI35 UBL32:UCE35 ULH32:UMA35 UVD32:UVW35 VEZ32:VFS35 VOV32:VPO35 VYR32:VZK35 WIN32:WJG35 WSJ32:WTC35 XCF32:XCY35 FX65564:GQ65567 PT65564:QM65567 ZP65564:AAI65567 AJL65564:AKE65567 ATH65564:AUA65567 BDD65564:BDW65567 BMZ65564:BNS65567 BWV65564:BXO65567 CGR65564:CHK65567 CQN65564:CRG65567 DAJ65564:DBC65567 DKF65564:DKY65567 DUB65564:DUU65567 EDX65564:EEQ65567 ENT65564:EOM65567 EXP65564:EYI65567 FHL65564:FIE65567 FRH65564:FSA65567 GBD65564:GBW65567 GKZ65564:GLS65567 GUV65564:GVO65567 HER65564:HFK65567 HON65564:HPG65567 HYJ65564:HZC65567 IIF65564:IIY65567 ISB65564:ISU65567 JBX65564:JCQ65567 JLT65564:JMM65567 JVP65564:JWI65567 KFL65564:KGE65567 KPH65564:KQA65567 KZD65564:KZW65567 LIZ65564:LJS65567 LSV65564:LTO65567 MCR65564:MDK65567 MMN65564:MNG65567 MWJ65564:MXC65567 NGF65564:NGY65567 NQB65564:NQU65567 NZX65564:OAQ65567 OJT65564:OKM65567 OTP65564:OUI65567 PDL65564:PEE65567 PNH65564:POA65567 PXD65564:PXW65567 QGZ65564:QHS65567 QQV65564:QRO65567 RAR65564:RBK65567 RKN65564:RLG65567 RUJ65564:RVC65567 SEF65564:SEY65567 SOB65564:SOU65567 SXX65564:SYQ65567 THT65564:TIM65567 TRP65564:TSI65567 UBL65564:UCE65567 ULH65564:UMA65567 UVD65564:UVW65567 VEZ65564:VFS65567 VOV65564:VPO65567 VYR65564:VZK65567 WIN65564:WJG65567 WSJ65564:WTC65567 XCF65564:XCY65567 FX131100:GQ131103 PT131100:QM131103 ZP131100:AAI131103 AJL131100:AKE131103 ATH131100:AUA131103 BDD131100:BDW131103 BMZ131100:BNS131103 BWV131100:BXO131103 CGR131100:CHK131103 CQN131100:CRG131103 DAJ131100:DBC131103 DKF131100:DKY131103 DUB131100:DUU131103 EDX131100:EEQ131103 ENT131100:EOM131103 EXP131100:EYI131103 FHL131100:FIE131103 FRH131100:FSA131103 GBD131100:GBW131103 GKZ131100:GLS131103 GUV131100:GVO131103 HER131100:HFK131103 HON131100:HPG131103 HYJ131100:HZC131103 IIF131100:IIY131103 ISB131100:ISU131103 JBX131100:JCQ131103 JLT131100:JMM131103 JVP131100:JWI131103 KFL131100:KGE131103 KPH131100:KQA131103 KZD131100:KZW131103 LIZ131100:LJS131103 LSV131100:LTO131103 MCR131100:MDK131103 MMN131100:MNG131103 MWJ131100:MXC131103 NGF131100:NGY131103 NQB131100:NQU131103 NZX131100:OAQ131103 OJT131100:OKM131103 OTP131100:OUI131103 PDL131100:PEE131103 PNH131100:POA131103 PXD131100:PXW131103 QGZ131100:QHS131103 QQV131100:QRO131103 RAR131100:RBK131103 RKN131100:RLG131103 RUJ131100:RVC131103 SEF131100:SEY131103 SOB131100:SOU131103 SXX131100:SYQ131103 THT131100:TIM131103 TRP131100:TSI131103 UBL131100:UCE131103 ULH131100:UMA131103 UVD131100:UVW131103 VEZ131100:VFS131103 VOV131100:VPO131103 VYR131100:VZK131103 WIN131100:WJG131103 WSJ131100:WTC131103 XCF131100:XCY131103 FX196636:GQ196639 PT196636:QM196639 ZP196636:AAI196639 AJL196636:AKE196639 ATH196636:AUA196639 BDD196636:BDW196639 BMZ196636:BNS196639 BWV196636:BXO196639 CGR196636:CHK196639 CQN196636:CRG196639 DAJ196636:DBC196639 DKF196636:DKY196639 DUB196636:DUU196639 EDX196636:EEQ196639 ENT196636:EOM196639 EXP196636:EYI196639 FHL196636:FIE196639 FRH196636:FSA196639 GBD196636:GBW196639 GKZ196636:GLS196639 GUV196636:GVO196639 HER196636:HFK196639 HON196636:HPG196639 HYJ196636:HZC196639 IIF196636:IIY196639 ISB196636:ISU196639 JBX196636:JCQ196639 JLT196636:JMM196639 JVP196636:JWI196639 KFL196636:KGE196639 KPH196636:KQA196639 KZD196636:KZW196639 LIZ196636:LJS196639 LSV196636:LTO196639 MCR196636:MDK196639 MMN196636:MNG196639 MWJ196636:MXC196639 NGF196636:NGY196639 NQB196636:NQU196639 NZX196636:OAQ196639 OJT196636:OKM196639 OTP196636:OUI196639 PDL196636:PEE196639 PNH196636:POA196639 PXD196636:PXW196639 QGZ196636:QHS196639 QQV196636:QRO196639 RAR196636:RBK196639 RKN196636:RLG196639 RUJ196636:RVC196639 SEF196636:SEY196639 SOB196636:SOU196639 SXX196636:SYQ196639 THT196636:TIM196639 TRP196636:TSI196639 UBL196636:UCE196639 ULH196636:UMA196639 UVD196636:UVW196639 VEZ196636:VFS196639 VOV196636:VPO196639 VYR196636:VZK196639 WIN196636:WJG196639 WSJ196636:WTC196639 XCF196636:XCY196639 FX262172:GQ262175 PT262172:QM262175 ZP262172:AAI262175 AJL262172:AKE262175 ATH262172:AUA262175 BDD262172:BDW262175 BMZ262172:BNS262175 BWV262172:BXO262175 CGR262172:CHK262175 CQN262172:CRG262175 DAJ262172:DBC262175 DKF262172:DKY262175 DUB262172:DUU262175 EDX262172:EEQ262175 ENT262172:EOM262175 EXP262172:EYI262175 FHL262172:FIE262175 FRH262172:FSA262175 GBD262172:GBW262175 GKZ262172:GLS262175 GUV262172:GVO262175 HER262172:HFK262175 HON262172:HPG262175 HYJ262172:HZC262175 IIF262172:IIY262175 ISB262172:ISU262175 JBX262172:JCQ262175 JLT262172:JMM262175 JVP262172:JWI262175 KFL262172:KGE262175 KPH262172:KQA262175 KZD262172:KZW262175 LIZ262172:LJS262175 LSV262172:LTO262175 MCR262172:MDK262175 MMN262172:MNG262175 MWJ262172:MXC262175 NGF262172:NGY262175 NQB262172:NQU262175 NZX262172:OAQ262175 OJT262172:OKM262175 OTP262172:OUI262175 PDL262172:PEE262175 PNH262172:POA262175 PXD262172:PXW262175 QGZ262172:QHS262175 QQV262172:QRO262175 RAR262172:RBK262175 RKN262172:RLG262175 RUJ262172:RVC262175 SEF262172:SEY262175 SOB262172:SOU262175 SXX262172:SYQ262175 THT262172:TIM262175 TRP262172:TSI262175 UBL262172:UCE262175 ULH262172:UMA262175 UVD262172:UVW262175 VEZ262172:VFS262175 VOV262172:VPO262175 VYR262172:VZK262175 WIN262172:WJG262175 WSJ262172:WTC262175 XCF262172:XCY262175 FX327708:GQ327711 PT327708:QM327711 ZP327708:AAI327711 AJL327708:AKE327711 ATH327708:AUA327711 BDD327708:BDW327711 BMZ327708:BNS327711 BWV327708:BXO327711 CGR327708:CHK327711 CQN327708:CRG327711 DAJ327708:DBC327711 DKF327708:DKY327711 DUB327708:DUU327711 EDX327708:EEQ327711 ENT327708:EOM327711 EXP327708:EYI327711 FHL327708:FIE327711 FRH327708:FSA327711 GBD327708:GBW327711 GKZ327708:GLS327711 GUV327708:GVO327711 HER327708:HFK327711 HON327708:HPG327711 HYJ327708:HZC327711 IIF327708:IIY327711 ISB327708:ISU327711 JBX327708:JCQ327711 JLT327708:JMM327711 JVP327708:JWI327711 KFL327708:KGE327711 KPH327708:KQA327711 KZD327708:KZW327711 LIZ327708:LJS327711 LSV327708:LTO327711 MCR327708:MDK327711 MMN327708:MNG327711 MWJ327708:MXC327711 NGF327708:NGY327711 NQB327708:NQU327711 NZX327708:OAQ327711 OJT327708:OKM327711 OTP327708:OUI327711 PDL327708:PEE327711 PNH327708:POA327711 PXD327708:PXW327711 QGZ327708:QHS327711 QQV327708:QRO327711 RAR327708:RBK327711 RKN327708:RLG327711 RUJ327708:RVC327711 SEF327708:SEY327711 SOB327708:SOU327711 SXX327708:SYQ327711 THT327708:TIM327711 TRP327708:TSI327711 UBL327708:UCE327711 ULH327708:UMA327711 UVD327708:UVW327711 VEZ327708:VFS327711 VOV327708:VPO327711 VYR327708:VZK327711 WIN327708:WJG327711 WSJ327708:WTC327711 XCF327708:XCY327711 FX393244:GQ393247 PT393244:QM393247 ZP393244:AAI393247 AJL393244:AKE393247 ATH393244:AUA393247 BDD393244:BDW393247 BMZ393244:BNS393247 BWV393244:BXO393247 CGR393244:CHK393247 CQN393244:CRG393247 DAJ393244:DBC393247 DKF393244:DKY393247 DUB393244:DUU393247 EDX393244:EEQ393247 ENT393244:EOM393247 EXP393244:EYI393247 FHL393244:FIE393247 FRH393244:FSA393247 GBD393244:GBW393247 GKZ393244:GLS393247 GUV393244:GVO393247 HER393244:HFK393247 HON393244:HPG393247 HYJ393244:HZC393247 IIF393244:IIY393247 ISB393244:ISU393247 JBX393244:JCQ393247 JLT393244:JMM393247 JVP393244:JWI393247 KFL393244:KGE393247 KPH393244:KQA393247 KZD393244:KZW393247 LIZ393244:LJS393247 LSV393244:LTO393247 MCR393244:MDK393247 MMN393244:MNG393247 MWJ393244:MXC393247 NGF393244:NGY393247 NQB393244:NQU393247 NZX393244:OAQ393247 OJT393244:OKM393247 OTP393244:OUI393247 PDL393244:PEE393247 PNH393244:POA393247 PXD393244:PXW393247 QGZ393244:QHS393247 QQV393244:QRO393247 RAR393244:RBK393247 RKN393244:RLG393247 RUJ393244:RVC393247 SEF393244:SEY393247 SOB393244:SOU393247 SXX393244:SYQ393247 THT393244:TIM393247 TRP393244:TSI393247 UBL393244:UCE393247 ULH393244:UMA393247 UVD393244:UVW393247 VEZ393244:VFS393247 VOV393244:VPO393247 VYR393244:VZK393247 WIN393244:WJG393247 WSJ393244:WTC393247 XCF393244:XCY393247 FX458780:GQ458783 PT458780:QM458783 ZP458780:AAI458783 AJL458780:AKE458783 ATH458780:AUA458783 BDD458780:BDW458783 BMZ458780:BNS458783 BWV458780:BXO458783 CGR458780:CHK458783 CQN458780:CRG458783 DAJ458780:DBC458783 DKF458780:DKY458783 DUB458780:DUU458783 EDX458780:EEQ458783 ENT458780:EOM458783 EXP458780:EYI458783 FHL458780:FIE458783 FRH458780:FSA458783 GBD458780:GBW458783 GKZ458780:GLS458783 GUV458780:GVO458783 HER458780:HFK458783 HON458780:HPG458783 HYJ458780:HZC458783 IIF458780:IIY458783 ISB458780:ISU458783 JBX458780:JCQ458783 JLT458780:JMM458783 JVP458780:JWI458783 KFL458780:KGE458783 KPH458780:KQA458783 KZD458780:KZW458783 LIZ458780:LJS458783 LSV458780:LTO458783 MCR458780:MDK458783 MMN458780:MNG458783 MWJ458780:MXC458783 NGF458780:NGY458783 NQB458780:NQU458783 NZX458780:OAQ458783 OJT458780:OKM458783 OTP458780:OUI458783 PDL458780:PEE458783 PNH458780:POA458783 PXD458780:PXW458783 QGZ458780:QHS458783 QQV458780:QRO458783 RAR458780:RBK458783 RKN458780:RLG458783 RUJ458780:RVC458783 SEF458780:SEY458783 SOB458780:SOU458783 SXX458780:SYQ458783 THT458780:TIM458783 TRP458780:TSI458783 UBL458780:UCE458783 ULH458780:UMA458783 UVD458780:UVW458783 VEZ458780:VFS458783 VOV458780:VPO458783 VYR458780:VZK458783 WIN458780:WJG458783 WSJ458780:WTC458783 XCF458780:XCY458783 FX524316:GQ524319 PT524316:QM524319 ZP524316:AAI524319 AJL524316:AKE524319 ATH524316:AUA524319 BDD524316:BDW524319 BMZ524316:BNS524319 BWV524316:BXO524319 CGR524316:CHK524319 CQN524316:CRG524319 DAJ524316:DBC524319 DKF524316:DKY524319 DUB524316:DUU524319 EDX524316:EEQ524319 ENT524316:EOM524319 EXP524316:EYI524319 FHL524316:FIE524319 FRH524316:FSA524319 GBD524316:GBW524319 GKZ524316:GLS524319 GUV524316:GVO524319 HER524316:HFK524319 HON524316:HPG524319 HYJ524316:HZC524319 IIF524316:IIY524319 ISB524316:ISU524319 JBX524316:JCQ524319 JLT524316:JMM524319 JVP524316:JWI524319 KFL524316:KGE524319 KPH524316:KQA524319 KZD524316:KZW524319 LIZ524316:LJS524319 LSV524316:LTO524319 MCR524316:MDK524319 MMN524316:MNG524319 MWJ524316:MXC524319 NGF524316:NGY524319 NQB524316:NQU524319 NZX524316:OAQ524319 OJT524316:OKM524319 OTP524316:OUI524319 PDL524316:PEE524319 PNH524316:POA524319 PXD524316:PXW524319 QGZ524316:QHS524319 QQV524316:QRO524319 RAR524316:RBK524319 RKN524316:RLG524319 RUJ524316:RVC524319 SEF524316:SEY524319 SOB524316:SOU524319 SXX524316:SYQ524319 THT524316:TIM524319 TRP524316:TSI524319 UBL524316:UCE524319 ULH524316:UMA524319 UVD524316:UVW524319 VEZ524316:VFS524319 VOV524316:VPO524319 VYR524316:VZK524319 WIN524316:WJG524319 WSJ524316:WTC524319 XCF524316:XCY524319 FX589852:GQ589855 PT589852:QM589855 ZP589852:AAI589855 AJL589852:AKE589855 ATH589852:AUA589855 BDD589852:BDW589855 BMZ589852:BNS589855 BWV589852:BXO589855 CGR589852:CHK589855 CQN589852:CRG589855 DAJ589852:DBC589855 DKF589852:DKY589855 DUB589852:DUU589855 EDX589852:EEQ589855 ENT589852:EOM589855 EXP589852:EYI589855 FHL589852:FIE589855 FRH589852:FSA589855 GBD589852:GBW589855 GKZ589852:GLS589855 GUV589852:GVO589855 HER589852:HFK589855 HON589852:HPG589855 HYJ589852:HZC589855 IIF589852:IIY589855 ISB589852:ISU589855 JBX589852:JCQ589855 JLT589852:JMM589855 JVP589852:JWI589855 KFL589852:KGE589855 KPH589852:KQA589855 KZD589852:KZW589855 LIZ589852:LJS589855 LSV589852:LTO589855 MCR589852:MDK589855 MMN589852:MNG589855 MWJ589852:MXC589855 NGF589852:NGY589855 NQB589852:NQU589855 NZX589852:OAQ589855 OJT589852:OKM589855 OTP589852:OUI589855 PDL589852:PEE589855 PNH589852:POA589855 PXD589852:PXW589855 QGZ589852:QHS589855 QQV589852:QRO589855 RAR589852:RBK589855 RKN589852:RLG589855 RUJ589852:RVC589855 SEF589852:SEY589855 SOB589852:SOU589855 SXX589852:SYQ589855 THT589852:TIM589855 TRP589852:TSI589855 UBL589852:UCE589855 ULH589852:UMA589855 UVD589852:UVW589855 VEZ589852:VFS589855 VOV589852:VPO589855 VYR589852:VZK589855 WIN589852:WJG589855 WSJ589852:WTC589855 XCF589852:XCY589855 FX655388:GQ655391 PT655388:QM655391 ZP655388:AAI655391 AJL655388:AKE655391 ATH655388:AUA655391 BDD655388:BDW655391 BMZ655388:BNS655391 BWV655388:BXO655391 CGR655388:CHK655391 CQN655388:CRG655391 DAJ655388:DBC655391 DKF655388:DKY655391 DUB655388:DUU655391 EDX655388:EEQ655391 ENT655388:EOM655391 EXP655388:EYI655391 FHL655388:FIE655391 FRH655388:FSA655391 GBD655388:GBW655391 GKZ655388:GLS655391 GUV655388:GVO655391 HER655388:HFK655391 HON655388:HPG655391 HYJ655388:HZC655391 IIF655388:IIY655391 ISB655388:ISU655391 JBX655388:JCQ655391 JLT655388:JMM655391 JVP655388:JWI655391 KFL655388:KGE655391 KPH655388:KQA655391 KZD655388:KZW655391 LIZ655388:LJS655391 LSV655388:LTO655391 MCR655388:MDK655391 MMN655388:MNG655391 MWJ655388:MXC655391 NGF655388:NGY655391 NQB655388:NQU655391 NZX655388:OAQ655391 OJT655388:OKM655391 OTP655388:OUI655391 PDL655388:PEE655391 PNH655388:POA655391 PXD655388:PXW655391 QGZ655388:QHS655391 QQV655388:QRO655391 RAR655388:RBK655391 RKN655388:RLG655391 RUJ655388:RVC655391 SEF655388:SEY655391 SOB655388:SOU655391 SXX655388:SYQ655391 THT655388:TIM655391 TRP655388:TSI655391 UBL655388:UCE655391 ULH655388:UMA655391 UVD655388:UVW655391 VEZ655388:VFS655391 VOV655388:VPO655391 VYR655388:VZK655391 WIN655388:WJG655391 WSJ655388:WTC655391 XCF655388:XCY655391 FX720924:GQ720927 PT720924:QM720927 ZP720924:AAI720927 AJL720924:AKE720927 ATH720924:AUA720927 BDD720924:BDW720927 BMZ720924:BNS720927 BWV720924:BXO720927 CGR720924:CHK720927 CQN720924:CRG720927 DAJ720924:DBC720927 DKF720924:DKY720927 DUB720924:DUU720927 EDX720924:EEQ720927 ENT720924:EOM720927 EXP720924:EYI720927 FHL720924:FIE720927 FRH720924:FSA720927 GBD720924:GBW720927 GKZ720924:GLS720927 GUV720924:GVO720927 HER720924:HFK720927 HON720924:HPG720927 HYJ720924:HZC720927 IIF720924:IIY720927 ISB720924:ISU720927 JBX720924:JCQ720927 JLT720924:JMM720927 JVP720924:JWI720927 KFL720924:KGE720927 KPH720924:KQA720927 KZD720924:KZW720927 LIZ720924:LJS720927 LSV720924:LTO720927 MCR720924:MDK720927 MMN720924:MNG720927 MWJ720924:MXC720927 NGF720924:NGY720927 NQB720924:NQU720927 NZX720924:OAQ720927 OJT720924:OKM720927 OTP720924:OUI720927 PDL720924:PEE720927 PNH720924:POA720927 PXD720924:PXW720927 QGZ720924:QHS720927 QQV720924:QRO720927 RAR720924:RBK720927 RKN720924:RLG720927 RUJ720924:RVC720927 SEF720924:SEY720927 SOB720924:SOU720927 SXX720924:SYQ720927 THT720924:TIM720927 TRP720924:TSI720927 UBL720924:UCE720927 ULH720924:UMA720927 UVD720924:UVW720927 VEZ720924:VFS720927 VOV720924:VPO720927 VYR720924:VZK720927 WIN720924:WJG720927 WSJ720924:WTC720927 XCF720924:XCY720927 FX786460:GQ786463 PT786460:QM786463 ZP786460:AAI786463 AJL786460:AKE786463 ATH786460:AUA786463 BDD786460:BDW786463 BMZ786460:BNS786463 BWV786460:BXO786463 CGR786460:CHK786463 CQN786460:CRG786463 DAJ786460:DBC786463 DKF786460:DKY786463 DUB786460:DUU786463 EDX786460:EEQ786463 ENT786460:EOM786463 EXP786460:EYI786463 FHL786460:FIE786463 FRH786460:FSA786463 GBD786460:GBW786463 GKZ786460:GLS786463 GUV786460:GVO786463 HER786460:HFK786463 HON786460:HPG786463 HYJ786460:HZC786463 IIF786460:IIY786463 ISB786460:ISU786463 JBX786460:JCQ786463 JLT786460:JMM786463 JVP786460:JWI786463 KFL786460:KGE786463 KPH786460:KQA786463 KZD786460:KZW786463 LIZ786460:LJS786463 LSV786460:LTO786463 MCR786460:MDK786463 MMN786460:MNG786463 MWJ786460:MXC786463 NGF786460:NGY786463 NQB786460:NQU786463 NZX786460:OAQ786463 OJT786460:OKM786463 OTP786460:OUI786463 PDL786460:PEE786463 PNH786460:POA786463 PXD786460:PXW786463 QGZ786460:QHS786463 QQV786460:QRO786463 RAR786460:RBK786463 RKN786460:RLG786463 RUJ786460:RVC786463 SEF786460:SEY786463 SOB786460:SOU786463 SXX786460:SYQ786463 THT786460:TIM786463 TRP786460:TSI786463 UBL786460:UCE786463 ULH786460:UMA786463 UVD786460:UVW786463 VEZ786460:VFS786463 VOV786460:VPO786463 VYR786460:VZK786463 WIN786460:WJG786463 WSJ786460:WTC786463 XCF786460:XCY786463 FX851996:GQ851999 PT851996:QM851999 ZP851996:AAI851999 AJL851996:AKE851999 ATH851996:AUA851999 BDD851996:BDW851999 BMZ851996:BNS851999 BWV851996:BXO851999 CGR851996:CHK851999 CQN851996:CRG851999 DAJ851996:DBC851999 DKF851996:DKY851999 DUB851996:DUU851999 EDX851996:EEQ851999 ENT851996:EOM851999 EXP851996:EYI851999 FHL851996:FIE851999 FRH851996:FSA851999 GBD851996:GBW851999 GKZ851996:GLS851999 GUV851996:GVO851999 HER851996:HFK851999 HON851996:HPG851999 HYJ851996:HZC851999 IIF851996:IIY851999 ISB851996:ISU851999 JBX851996:JCQ851999 JLT851996:JMM851999 JVP851996:JWI851999 KFL851996:KGE851999 KPH851996:KQA851999 KZD851996:KZW851999 LIZ851996:LJS851999 LSV851996:LTO851999 MCR851996:MDK851999 MMN851996:MNG851999 MWJ851996:MXC851999 NGF851996:NGY851999 NQB851996:NQU851999 NZX851996:OAQ851999 OJT851996:OKM851999 OTP851996:OUI851999 PDL851996:PEE851999 PNH851996:POA851999 PXD851996:PXW851999 QGZ851996:QHS851999 QQV851996:QRO851999 RAR851996:RBK851999 RKN851996:RLG851999 RUJ851996:RVC851999 SEF851996:SEY851999 SOB851996:SOU851999 SXX851996:SYQ851999 THT851996:TIM851999 TRP851996:TSI851999 UBL851996:UCE851999 ULH851996:UMA851999 UVD851996:UVW851999 VEZ851996:VFS851999 VOV851996:VPO851999 VYR851996:VZK851999 WIN851996:WJG851999 WSJ851996:WTC851999 XCF851996:XCY851999 FX917532:GQ917535 PT917532:QM917535 ZP917532:AAI917535 AJL917532:AKE917535 ATH917532:AUA917535 BDD917532:BDW917535 BMZ917532:BNS917535 BWV917532:BXO917535 CGR917532:CHK917535 CQN917532:CRG917535 DAJ917532:DBC917535 DKF917532:DKY917535 DUB917532:DUU917535 EDX917532:EEQ917535 ENT917532:EOM917535 EXP917532:EYI917535 FHL917532:FIE917535 FRH917532:FSA917535 GBD917532:GBW917535 GKZ917532:GLS917535 GUV917532:GVO917535 HER917532:HFK917535 HON917532:HPG917535 HYJ917532:HZC917535 IIF917532:IIY917535 ISB917532:ISU917535 JBX917532:JCQ917535 JLT917532:JMM917535 JVP917532:JWI917535 KFL917532:KGE917535 KPH917532:KQA917535 KZD917532:KZW917535 LIZ917532:LJS917535 LSV917532:LTO917535 MCR917532:MDK917535 MMN917532:MNG917535 MWJ917532:MXC917535 NGF917532:NGY917535 NQB917532:NQU917535 NZX917532:OAQ917535 OJT917532:OKM917535 OTP917532:OUI917535 PDL917532:PEE917535 PNH917532:POA917535 PXD917532:PXW917535 QGZ917532:QHS917535 QQV917532:QRO917535 RAR917532:RBK917535 RKN917532:RLG917535 RUJ917532:RVC917535 SEF917532:SEY917535 SOB917532:SOU917535 SXX917532:SYQ917535 THT917532:TIM917535 TRP917532:TSI917535 UBL917532:UCE917535 ULH917532:UMA917535 UVD917532:UVW917535 VEZ917532:VFS917535 VOV917532:VPO917535 VYR917532:VZK917535 WIN917532:WJG917535 WSJ917532:WTC917535 XCF917532:XCY917535 FX983068:GQ983071 PT983068:QM983071 ZP983068:AAI983071 AJL983068:AKE983071 ATH983068:AUA983071 BDD983068:BDW983071 BMZ983068:BNS983071 BWV983068:BXO983071 CGR983068:CHK983071 CQN983068:CRG983071 DAJ983068:DBC983071 DKF983068:DKY983071 DUB983068:DUU983071 EDX983068:EEQ983071 ENT983068:EOM983071 EXP983068:EYI983071 FHL983068:FIE983071 FRH983068:FSA983071 GBD983068:GBW983071 GKZ983068:GLS983071 GUV983068:GVO983071 HER983068:HFK983071 HON983068:HPG983071 HYJ983068:HZC983071 IIF983068:IIY983071 ISB983068:ISU983071 JBX983068:JCQ983071 JLT983068:JMM983071 JVP983068:JWI983071 KFL983068:KGE983071 KPH983068:KQA983071 KZD983068:KZW983071 LIZ983068:LJS983071 LSV983068:LTO983071 MCR983068:MDK983071 MMN983068:MNG983071 MWJ983068:MXC983071 NGF983068:NGY983071 NQB983068:NQU983071 NZX983068:OAQ983071 OJT983068:OKM983071 OTP983068:OUI983071 PDL983068:PEE983071 PNH983068:POA983071 PXD983068:PXW983071 QGZ983068:QHS983071 QQV983068:QRO983071 RAR983068:RBK983071 RKN983068:RLG983071 RUJ983068:RVC983071 SEF983068:SEY983071 SOB983068:SOU983071 SXX983068:SYQ983071 THT983068:TIM983071 TRP983068:TSI983071 UBL983068:UCE983071 ULH983068:UMA983071 UVD983068:UVW983071 VEZ983068:VFS983071 VOV983068:VPO983071 VYR983068:VZK983071 WIN983068:WJG983071 WSJ983068:WTC983071 XCF983068:XCY983071 GT32:HL35 QP32:RH35 AAL32:ABD35 AKH32:AKZ35 AUD32:AUV35 BDZ32:BER35 BNV32:BON35 BXR32:BYJ35 CHN32:CIF35 CRJ32:CSB35 DBF32:DBX35 DLB32:DLT35 DUX32:DVP35 EET32:EFL35 EOP32:EPH35 EYL32:EZD35 FIH32:FIZ35 FSD32:FSV35 GBZ32:GCR35 GLV32:GMN35 GVR32:GWJ35 HFN32:HGF35 HPJ32:HQB35 HZF32:HZX35 IJB32:IJT35 ISX32:ITP35 JCT32:JDL35 JMP32:JNH35 JWL32:JXD35 KGH32:KGZ35 KQD32:KQV35 KZZ32:LAR35 LJV32:LKN35 LTR32:LUJ35 MDN32:MEF35 MNJ32:MOB35 MXF32:MXX35 NHB32:NHT35 NQX32:NRP35 OAT32:OBL35 OKP32:OLH35 OUL32:OVD35 PEH32:PEZ35 POD32:POV35 PXZ32:PYR35 QHV32:QIN35 QRR32:QSJ35 RBN32:RCF35 RLJ32:RMB35 RVF32:RVX35 SFB32:SFT35 SOX32:SPP35 SYT32:SZL35 TIP32:TJH35 TSL32:TTD35 UCH32:UCZ35 UMD32:UMV35 UVZ32:UWR35 VFV32:VGN35 VPR32:VQJ35 VZN32:WAF35 WJJ32:WKB35 WTF32:WTX35 XDB32:XDT35 GT65564:HL65567 QP65564:RH65567 AAL65564:ABD65567 AKH65564:AKZ65567 AUD65564:AUV65567 BDZ65564:BER65567 BNV65564:BON65567 BXR65564:BYJ65567 CHN65564:CIF65567 CRJ65564:CSB65567 DBF65564:DBX65567 DLB65564:DLT65567 DUX65564:DVP65567 EET65564:EFL65567 EOP65564:EPH65567 EYL65564:EZD65567 FIH65564:FIZ65567 FSD65564:FSV65567 GBZ65564:GCR65567 GLV65564:GMN65567 GVR65564:GWJ65567 HFN65564:HGF65567 HPJ65564:HQB65567 HZF65564:HZX65567 IJB65564:IJT65567 ISX65564:ITP65567 JCT65564:JDL65567 JMP65564:JNH65567 JWL65564:JXD65567 KGH65564:KGZ65567 KQD65564:KQV65567 KZZ65564:LAR65567 LJV65564:LKN65567 LTR65564:LUJ65567 MDN65564:MEF65567 MNJ65564:MOB65567 MXF65564:MXX65567 NHB65564:NHT65567 NQX65564:NRP65567 OAT65564:OBL65567 OKP65564:OLH65567 OUL65564:OVD65567 PEH65564:PEZ65567 POD65564:POV65567 PXZ65564:PYR65567 QHV65564:QIN65567 QRR65564:QSJ65567 RBN65564:RCF65567 RLJ65564:RMB65567 RVF65564:RVX65567 SFB65564:SFT65567 SOX65564:SPP65567 SYT65564:SZL65567 TIP65564:TJH65567 TSL65564:TTD65567 UCH65564:UCZ65567 UMD65564:UMV65567 UVZ65564:UWR65567 VFV65564:VGN65567 VPR65564:VQJ65567 VZN65564:WAF65567 WJJ65564:WKB65567 WTF65564:WTX65567 XDB65564:XDT65567 GT131100:HL131103 QP131100:RH131103 AAL131100:ABD131103 AKH131100:AKZ131103 AUD131100:AUV131103 BDZ131100:BER131103 BNV131100:BON131103 BXR131100:BYJ131103 CHN131100:CIF131103 CRJ131100:CSB131103 DBF131100:DBX131103 DLB131100:DLT131103 DUX131100:DVP131103 EET131100:EFL131103 EOP131100:EPH131103 EYL131100:EZD131103 FIH131100:FIZ131103 FSD131100:FSV131103 GBZ131100:GCR131103 GLV131100:GMN131103 GVR131100:GWJ131103 HFN131100:HGF131103 HPJ131100:HQB131103 HZF131100:HZX131103 IJB131100:IJT131103 ISX131100:ITP131103 JCT131100:JDL131103 JMP131100:JNH131103 JWL131100:JXD131103 KGH131100:KGZ131103 KQD131100:KQV131103 KZZ131100:LAR131103 LJV131100:LKN131103 LTR131100:LUJ131103 MDN131100:MEF131103 MNJ131100:MOB131103 MXF131100:MXX131103 NHB131100:NHT131103 NQX131100:NRP131103 OAT131100:OBL131103 OKP131100:OLH131103 OUL131100:OVD131103 PEH131100:PEZ131103 POD131100:POV131103 PXZ131100:PYR131103 QHV131100:QIN131103 QRR131100:QSJ131103 RBN131100:RCF131103 RLJ131100:RMB131103 RVF131100:RVX131103 SFB131100:SFT131103 SOX131100:SPP131103 SYT131100:SZL131103 TIP131100:TJH131103 TSL131100:TTD131103 UCH131100:UCZ131103 UMD131100:UMV131103 UVZ131100:UWR131103 VFV131100:VGN131103 VPR131100:VQJ131103 VZN131100:WAF131103 WJJ131100:WKB131103 WTF131100:WTX131103 XDB131100:XDT131103 GT196636:HL196639 QP196636:RH196639 AAL196636:ABD196639 AKH196636:AKZ196639 AUD196636:AUV196639 BDZ196636:BER196639 BNV196636:BON196639 BXR196636:BYJ196639 CHN196636:CIF196639 CRJ196636:CSB196639 DBF196636:DBX196639 DLB196636:DLT196639 DUX196636:DVP196639 EET196636:EFL196639 EOP196636:EPH196639 EYL196636:EZD196639 FIH196636:FIZ196639 FSD196636:FSV196639 GBZ196636:GCR196639 GLV196636:GMN196639 GVR196636:GWJ196639 HFN196636:HGF196639 HPJ196636:HQB196639 HZF196636:HZX196639 IJB196636:IJT196639 ISX196636:ITP196639 JCT196636:JDL196639 JMP196636:JNH196639 JWL196636:JXD196639 KGH196636:KGZ196639 KQD196636:KQV196639 KZZ196636:LAR196639 LJV196636:LKN196639 LTR196636:LUJ196639 MDN196636:MEF196639 MNJ196636:MOB196639 MXF196636:MXX196639 NHB196636:NHT196639 NQX196636:NRP196639 OAT196636:OBL196639 OKP196636:OLH196639 OUL196636:OVD196639 PEH196636:PEZ196639 POD196636:POV196639 PXZ196636:PYR196639 QHV196636:QIN196639 QRR196636:QSJ196639 RBN196636:RCF196639 RLJ196636:RMB196639 RVF196636:RVX196639 SFB196636:SFT196639 SOX196636:SPP196639 SYT196636:SZL196639 TIP196636:TJH196639 TSL196636:TTD196639 UCH196636:UCZ196639 UMD196636:UMV196639 UVZ196636:UWR196639 VFV196636:VGN196639 VPR196636:VQJ196639 VZN196636:WAF196639 WJJ196636:WKB196639 WTF196636:WTX196639 XDB196636:XDT196639 GT262172:HL262175 QP262172:RH262175 AAL262172:ABD262175 AKH262172:AKZ262175 AUD262172:AUV262175 BDZ262172:BER262175 BNV262172:BON262175 BXR262172:BYJ262175 CHN262172:CIF262175 CRJ262172:CSB262175 DBF262172:DBX262175 DLB262172:DLT262175 DUX262172:DVP262175 EET262172:EFL262175 EOP262172:EPH262175 EYL262172:EZD262175 FIH262172:FIZ262175 FSD262172:FSV262175 GBZ262172:GCR262175 GLV262172:GMN262175 GVR262172:GWJ262175 HFN262172:HGF262175 HPJ262172:HQB262175 HZF262172:HZX262175 IJB262172:IJT262175 ISX262172:ITP262175 JCT262172:JDL262175 JMP262172:JNH262175 JWL262172:JXD262175 KGH262172:KGZ262175 KQD262172:KQV262175 KZZ262172:LAR262175 LJV262172:LKN262175 LTR262172:LUJ262175 MDN262172:MEF262175 MNJ262172:MOB262175 MXF262172:MXX262175 NHB262172:NHT262175 NQX262172:NRP262175 OAT262172:OBL262175 OKP262172:OLH262175 OUL262172:OVD262175 PEH262172:PEZ262175 POD262172:POV262175 PXZ262172:PYR262175 QHV262172:QIN262175 QRR262172:QSJ262175 RBN262172:RCF262175 RLJ262172:RMB262175 RVF262172:RVX262175 SFB262172:SFT262175 SOX262172:SPP262175 SYT262172:SZL262175 TIP262172:TJH262175 TSL262172:TTD262175 UCH262172:UCZ262175 UMD262172:UMV262175 UVZ262172:UWR262175 VFV262172:VGN262175 VPR262172:VQJ262175 VZN262172:WAF262175 WJJ262172:WKB262175 WTF262172:WTX262175 XDB262172:XDT262175 GT327708:HL327711 QP327708:RH327711 AAL327708:ABD327711 AKH327708:AKZ327711 AUD327708:AUV327711 BDZ327708:BER327711 BNV327708:BON327711 BXR327708:BYJ327711 CHN327708:CIF327711 CRJ327708:CSB327711 DBF327708:DBX327711 DLB327708:DLT327711 DUX327708:DVP327711 EET327708:EFL327711 EOP327708:EPH327711 EYL327708:EZD327711 FIH327708:FIZ327711 FSD327708:FSV327711 GBZ327708:GCR327711 GLV327708:GMN327711 GVR327708:GWJ327711 HFN327708:HGF327711 HPJ327708:HQB327711 HZF327708:HZX327711 IJB327708:IJT327711 ISX327708:ITP327711 JCT327708:JDL327711 JMP327708:JNH327711 JWL327708:JXD327711 KGH327708:KGZ327711 KQD327708:KQV327711 KZZ327708:LAR327711 LJV327708:LKN327711 LTR327708:LUJ327711 MDN327708:MEF327711 MNJ327708:MOB327711 MXF327708:MXX327711 NHB327708:NHT327711 NQX327708:NRP327711 OAT327708:OBL327711 OKP327708:OLH327711 OUL327708:OVD327711 PEH327708:PEZ327711 POD327708:POV327711 PXZ327708:PYR327711 QHV327708:QIN327711 QRR327708:QSJ327711 RBN327708:RCF327711 RLJ327708:RMB327711 RVF327708:RVX327711 SFB327708:SFT327711 SOX327708:SPP327711 SYT327708:SZL327711 TIP327708:TJH327711 TSL327708:TTD327711 UCH327708:UCZ327711 UMD327708:UMV327711 UVZ327708:UWR327711 VFV327708:VGN327711 VPR327708:VQJ327711 VZN327708:WAF327711 WJJ327708:WKB327711 WTF327708:WTX327711 XDB327708:XDT327711 GT393244:HL393247 QP393244:RH393247 AAL393244:ABD393247 AKH393244:AKZ393247 AUD393244:AUV393247 BDZ393244:BER393247 BNV393244:BON393247 BXR393244:BYJ393247 CHN393244:CIF393247 CRJ393244:CSB393247 DBF393244:DBX393247 DLB393244:DLT393247 DUX393244:DVP393247 EET393244:EFL393247 EOP393244:EPH393247 EYL393244:EZD393247 FIH393244:FIZ393247 FSD393244:FSV393247 GBZ393244:GCR393247 GLV393244:GMN393247 GVR393244:GWJ393247 HFN393244:HGF393247 HPJ393244:HQB393247 HZF393244:HZX393247 IJB393244:IJT393247 ISX393244:ITP393247 JCT393244:JDL393247 JMP393244:JNH393247 JWL393244:JXD393247 KGH393244:KGZ393247 KQD393244:KQV393247 KZZ393244:LAR393247 LJV393244:LKN393247 LTR393244:LUJ393247 MDN393244:MEF393247 MNJ393244:MOB393247 MXF393244:MXX393247 NHB393244:NHT393247 NQX393244:NRP393247 OAT393244:OBL393247 OKP393244:OLH393247 OUL393244:OVD393247 PEH393244:PEZ393247 POD393244:POV393247 PXZ393244:PYR393247 QHV393244:QIN393247 QRR393244:QSJ393247 RBN393244:RCF393247 RLJ393244:RMB393247 RVF393244:RVX393247 SFB393244:SFT393247 SOX393244:SPP393247 SYT393244:SZL393247 TIP393244:TJH393247 TSL393244:TTD393247 UCH393244:UCZ393247 UMD393244:UMV393247 UVZ393244:UWR393247 VFV393244:VGN393247 VPR393244:VQJ393247 VZN393244:WAF393247 WJJ393244:WKB393247 WTF393244:WTX393247 XDB393244:XDT393247 GT458780:HL458783 QP458780:RH458783 AAL458780:ABD458783 AKH458780:AKZ458783 AUD458780:AUV458783 BDZ458780:BER458783 BNV458780:BON458783 BXR458780:BYJ458783 CHN458780:CIF458783 CRJ458780:CSB458783 DBF458780:DBX458783 DLB458780:DLT458783 DUX458780:DVP458783 EET458780:EFL458783 EOP458780:EPH458783 EYL458780:EZD458783 FIH458780:FIZ458783 FSD458780:FSV458783 GBZ458780:GCR458783 GLV458780:GMN458783 GVR458780:GWJ458783 HFN458780:HGF458783 HPJ458780:HQB458783 HZF458780:HZX458783 IJB458780:IJT458783 ISX458780:ITP458783 JCT458780:JDL458783 JMP458780:JNH458783 JWL458780:JXD458783 KGH458780:KGZ458783 KQD458780:KQV458783 KZZ458780:LAR458783 LJV458780:LKN458783 LTR458780:LUJ458783 MDN458780:MEF458783 MNJ458780:MOB458783 MXF458780:MXX458783 NHB458780:NHT458783 NQX458780:NRP458783 OAT458780:OBL458783 OKP458780:OLH458783 OUL458780:OVD458783 PEH458780:PEZ458783 POD458780:POV458783 PXZ458780:PYR458783 QHV458780:QIN458783 QRR458780:QSJ458783 RBN458780:RCF458783 RLJ458780:RMB458783 RVF458780:RVX458783 SFB458780:SFT458783 SOX458780:SPP458783 SYT458780:SZL458783 TIP458780:TJH458783 TSL458780:TTD458783 UCH458780:UCZ458783 UMD458780:UMV458783 UVZ458780:UWR458783 VFV458780:VGN458783 VPR458780:VQJ458783 VZN458780:WAF458783 WJJ458780:WKB458783 WTF458780:WTX458783 XDB458780:XDT458783 GT524316:HL524319 QP524316:RH524319 AAL524316:ABD524319 AKH524316:AKZ524319 AUD524316:AUV524319 BDZ524316:BER524319 BNV524316:BON524319 BXR524316:BYJ524319 CHN524316:CIF524319 CRJ524316:CSB524319 DBF524316:DBX524319 DLB524316:DLT524319 DUX524316:DVP524319 EET524316:EFL524319 EOP524316:EPH524319 EYL524316:EZD524319 FIH524316:FIZ524319 FSD524316:FSV524319 GBZ524316:GCR524319 GLV524316:GMN524319 GVR524316:GWJ524319 HFN524316:HGF524319 HPJ524316:HQB524319 HZF524316:HZX524319 IJB524316:IJT524319 ISX524316:ITP524319 JCT524316:JDL524319 JMP524316:JNH524319 JWL524316:JXD524319 KGH524316:KGZ524319 KQD524316:KQV524319 KZZ524316:LAR524319 LJV524316:LKN524319 LTR524316:LUJ524319 MDN524316:MEF524319 MNJ524316:MOB524319 MXF524316:MXX524319 NHB524316:NHT524319 NQX524316:NRP524319 OAT524316:OBL524319 OKP524316:OLH524319 OUL524316:OVD524319 PEH524316:PEZ524319 POD524316:POV524319 PXZ524316:PYR524319 QHV524316:QIN524319 QRR524316:QSJ524319 RBN524316:RCF524319 RLJ524316:RMB524319 RVF524316:RVX524319 SFB524316:SFT524319 SOX524316:SPP524319 SYT524316:SZL524319 TIP524316:TJH524319 TSL524316:TTD524319 UCH524316:UCZ524319 UMD524316:UMV524319 UVZ524316:UWR524319 VFV524316:VGN524319 VPR524316:VQJ524319 VZN524316:WAF524319 WJJ524316:WKB524319 WTF524316:WTX524319 XDB524316:XDT524319 GT589852:HL589855 QP589852:RH589855 AAL589852:ABD589855 AKH589852:AKZ589855 AUD589852:AUV589855 BDZ589852:BER589855 BNV589852:BON589855 BXR589852:BYJ589855 CHN589852:CIF589855 CRJ589852:CSB589855 DBF589852:DBX589855 DLB589852:DLT589855 DUX589852:DVP589855 EET589852:EFL589855 EOP589852:EPH589855 EYL589852:EZD589855 FIH589852:FIZ589855 FSD589852:FSV589855 GBZ589852:GCR589855 GLV589852:GMN589855 GVR589852:GWJ589855 HFN589852:HGF589855 HPJ589852:HQB589855 HZF589852:HZX589855 IJB589852:IJT589855 ISX589852:ITP589855 JCT589852:JDL589855 JMP589852:JNH589855 JWL589852:JXD589855 KGH589852:KGZ589855 KQD589852:KQV589855 KZZ589852:LAR589855 LJV589852:LKN589855 LTR589852:LUJ589855 MDN589852:MEF589855 MNJ589852:MOB589855 MXF589852:MXX589855 NHB589852:NHT589855 NQX589852:NRP589855 OAT589852:OBL589855 OKP589852:OLH589855 OUL589852:OVD589855 PEH589852:PEZ589855 POD589852:POV589855 PXZ589852:PYR589855 QHV589852:QIN589855 QRR589852:QSJ589855 RBN589852:RCF589855 RLJ589852:RMB589855 RVF589852:RVX589855 SFB589852:SFT589855 SOX589852:SPP589855 SYT589852:SZL589855 TIP589852:TJH589855 TSL589852:TTD589855 UCH589852:UCZ589855 UMD589852:UMV589855 UVZ589852:UWR589855 VFV589852:VGN589855 VPR589852:VQJ589855 VZN589852:WAF589855 WJJ589852:WKB589855 WTF589852:WTX589855 XDB589852:XDT589855 GT655388:HL655391 QP655388:RH655391 AAL655388:ABD655391 AKH655388:AKZ655391 AUD655388:AUV655391 BDZ655388:BER655391 BNV655388:BON655391 BXR655388:BYJ655391 CHN655388:CIF655391 CRJ655388:CSB655391 DBF655388:DBX655391 DLB655388:DLT655391 DUX655388:DVP655391 EET655388:EFL655391 EOP655388:EPH655391 EYL655388:EZD655391 FIH655388:FIZ655391 FSD655388:FSV655391 GBZ655388:GCR655391 GLV655388:GMN655391 GVR655388:GWJ655391 HFN655388:HGF655391 HPJ655388:HQB655391 HZF655388:HZX655391 IJB655388:IJT655391 ISX655388:ITP655391 JCT655388:JDL655391 JMP655388:JNH655391 JWL655388:JXD655391 KGH655388:KGZ655391 KQD655388:KQV655391 KZZ655388:LAR655391 LJV655388:LKN655391 LTR655388:LUJ655391 MDN655388:MEF655391 MNJ655388:MOB655391 MXF655388:MXX655391 NHB655388:NHT655391 NQX655388:NRP655391 OAT655388:OBL655391 OKP655388:OLH655391 OUL655388:OVD655391 PEH655388:PEZ655391 POD655388:POV655391 PXZ655388:PYR655391 QHV655388:QIN655391 QRR655388:QSJ655391 RBN655388:RCF655391 RLJ655388:RMB655391 RVF655388:RVX655391 SFB655388:SFT655391 SOX655388:SPP655391 SYT655388:SZL655391 TIP655388:TJH655391 TSL655388:TTD655391 UCH655388:UCZ655391 UMD655388:UMV655391 UVZ655388:UWR655391 VFV655388:VGN655391 VPR655388:VQJ655391 VZN655388:WAF655391 WJJ655388:WKB655391 WTF655388:WTX655391 XDB655388:XDT655391 GT720924:HL720927 QP720924:RH720927 AAL720924:ABD720927 AKH720924:AKZ720927 AUD720924:AUV720927 BDZ720924:BER720927 BNV720924:BON720927 BXR720924:BYJ720927 CHN720924:CIF720927 CRJ720924:CSB720927 DBF720924:DBX720927 DLB720924:DLT720927 DUX720924:DVP720927 EET720924:EFL720927 EOP720924:EPH720927 EYL720924:EZD720927 FIH720924:FIZ720927 FSD720924:FSV720927 GBZ720924:GCR720927 GLV720924:GMN720927 GVR720924:GWJ720927 HFN720924:HGF720927 HPJ720924:HQB720927 HZF720924:HZX720927 IJB720924:IJT720927 ISX720924:ITP720927 JCT720924:JDL720927 JMP720924:JNH720927 JWL720924:JXD720927 KGH720924:KGZ720927 KQD720924:KQV720927 KZZ720924:LAR720927 LJV720924:LKN720927 LTR720924:LUJ720927 MDN720924:MEF720927 MNJ720924:MOB720927 MXF720924:MXX720927 NHB720924:NHT720927 NQX720924:NRP720927 OAT720924:OBL720927 OKP720924:OLH720927 OUL720924:OVD720927 PEH720924:PEZ720927 POD720924:POV720927 PXZ720924:PYR720927 QHV720924:QIN720927 QRR720924:QSJ720927 RBN720924:RCF720927 RLJ720924:RMB720927 RVF720924:RVX720927 SFB720924:SFT720927 SOX720924:SPP720927 SYT720924:SZL720927 TIP720924:TJH720927 TSL720924:TTD720927 UCH720924:UCZ720927 UMD720924:UMV720927 UVZ720924:UWR720927 VFV720924:VGN720927 VPR720924:VQJ720927 VZN720924:WAF720927 WJJ720924:WKB720927 WTF720924:WTX720927 XDB720924:XDT720927 GT786460:HL786463 QP786460:RH786463 AAL786460:ABD786463 AKH786460:AKZ786463 AUD786460:AUV786463 BDZ786460:BER786463 BNV786460:BON786463 BXR786460:BYJ786463 CHN786460:CIF786463 CRJ786460:CSB786463 DBF786460:DBX786463 DLB786460:DLT786463 DUX786460:DVP786463 EET786460:EFL786463 EOP786460:EPH786463 EYL786460:EZD786463 FIH786460:FIZ786463 FSD786460:FSV786463 GBZ786460:GCR786463 GLV786460:GMN786463 GVR786460:GWJ786463 HFN786460:HGF786463 HPJ786460:HQB786463 HZF786460:HZX786463 IJB786460:IJT786463 ISX786460:ITP786463 JCT786460:JDL786463 JMP786460:JNH786463 JWL786460:JXD786463 KGH786460:KGZ786463 KQD786460:KQV786463 KZZ786460:LAR786463 LJV786460:LKN786463 LTR786460:LUJ786463 MDN786460:MEF786463 MNJ786460:MOB786463 MXF786460:MXX786463 NHB786460:NHT786463 NQX786460:NRP786463 OAT786460:OBL786463 OKP786460:OLH786463 OUL786460:OVD786463 PEH786460:PEZ786463 POD786460:POV786463 PXZ786460:PYR786463 QHV786460:QIN786463 QRR786460:QSJ786463 RBN786460:RCF786463 RLJ786460:RMB786463 RVF786460:RVX786463 SFB786460:SFT786463 SOX786460:SPP786463 SYT786460:SZL786463 TIP786460:TJH786463 TSL786460:TTD786463 UCH786460:UCZ786463 UMD786460:UMV786463 UVZ786460:UWR786463 VFV786460:VGN786463 VPR786460:VQJ786463 VZN786460:WAF786463 WJJ786460:WKB786463 WTF786460:WTX786463 XDB786460:XDT786463 GT851996:HL851999 QP851996:RH851999 AAL851996:ABD851999 AKH851996:AKZ851999 AUD851996:AUV851999 BDZ851996:BER851999 BNV851996:BON851999 BXR851996:BYJ851999 CHN851996:CIF851999 CRJ851996:CSB851999 DBF851996:DBX851999 DLB851996:DLT851999 DUX851996:DVP851999 EET851996:EFL851999 EOP851996:EPH851999 EYL851996:EZD851999 FIH851996:FIZ851999 FSD851996:FSV851999 GBZ851996:GCR851999 GLV851996:GMN851999 GVR851996:GWJ851999 HFN851996:HGF851999 HPJ851996:HQB851999 HZF851996:HZX851999 IJB851996:IJT851999 ISX851996:ITP851999 JCT851996:JDL851999 JMP851996:JNH851999 JWL851996:JXD851999 KGH851996:KGZ851999 KQD851996:KQV851999 KZZ851996:LAR851999 LJV851996:LKN851999 LTR851996:LUJ851999 MDN851996:MEF851999 MNJ851996:MOB851999 MXF851996:MXX851999 NHB851996:NHT851999 NQX851996:NRP851999 OAT851996:OBL851999 OKP851996:OLH851999 OUL851996:OVD851999 PEH851996:PEZ851999 POD851996:POV851999 PXZ851996:PYR851999 QHV851996:QIN851999 QRR851996:QSJ851999 RBN851996:RCF851999 RLJ851996:RMB851999 RVF851996:RVX851999 SFB851996:SFT851999 SOX851996:SPP851999 SYT851996:SZL851999 TIP851996:TJH851999 TSL851996:TTD851999 UCH851996:UCZ851999 UMD851996:UMV851999 UVZ851996:UWR851999 VFV851996:VGN851999 VPR851996:VQJ851999 VZN851996:WAF851999 WJJ851996:WKB851999 WTF851996:WTX851999 XDB851996:XDT851999 GT917532:HL917535 QP917532:RH917535 AAL917532:ABD917535 AKH917532:AKZ917535 AUD917532:AUV917535 BDZ917532:BER917535 BNV917532:BON917535 BXR917532:BYJ917535 CHN917532:CIF917535 CRJ917532:CSB917535 DBF917532:DBX917535 DLB917532:DLT917535 DUX917532:DVP917535 EET917532:EFL917535 EOP917532:EPH917535 EYL917532:EZD917535 FIH917532:FIZ917535 FSD917532:FSV917535 GBZ917532:GCR917535 GLV917532:GMN917535 GVR917532:GWJ917535 HFN917532:HGF917535 HPJ917532:HQB917535 HZF917532:HZX917535 IJB917532:IJT917535 ISX917532:ITP917535 JCT917532:JDL917535 JMP917532:JNH917535 JWL917532:JXD917535 KGH917532:KGZ917535 KQD917532:KQV917535 KZZ917532:LAR917535 LJV917532:LKN917535 LTR917532:LUJ917535 MDN917532:MEF917535 MNJ917532:MOB917535 MXF917532:MXX917535 NHB917532:NHT917535 NQX917532:NRP917535 OAT917532:OBL917535 OKP917532:OLH917535 OUL917532:OVD917535 PEH917532:PEZ917535 POD917532:POV917535 PXZ917532:PYR917535 QHV917532:QIN917535 QRR917532:QSJ917535 RBN917532:RCF917535 RLJ917532:RMB917535 RVF917532:RVX917535 SFB917532:SFT917535 SOX917532:SPP917535 SYT917532:SZL917535 TIP917532:TJH917535 TSL917532:TTD917535 UCH917532:UCZ917535 UMD917532:UMV917535 UVZ917532:UWR917535 VFV917532:VGN917535 VPR917532:VQJ917535 VZN917532:WAF917535 WJJ917532:WKB917535 WTF917532:WTX917535 XDB917532:XDT917535 GT983068:HL983071 QP983068:RH983071 AAL983068:ABD983071 AKH983068:AKZ983071 AUD983068:AUV983071 BDZ983068:BER983071 BNV983068:BON983071 BXR983068:BYJ983071 CHN983068:CIF983071 CRJ983068:CSB983071 DBF983068:DBX983071 DLB983068:DLT983071 DUX983068:DVP983071 EET983068:EFL983071 EOP983068:EPH983071 EYL983068:EZD983071 FIH983068:FIZ983071 FSD983068:FSV983071 GBZ983068:GCR983071 GLV983068:GMN983071 GVR983068:GWJ983071 HFN983068:HGF983071 HPJ983068:HQB983071 HZF983068:HZX983071 IJB983068:IJT983071 ISX983068:ITP983071 JCT983068:JDL983071 JMP983068:JNH983071 JWL983068:JXD983071 KGH983068:KGZ983071 KQD983068:KQV983071 KZZ983068:LAR983071 LJV983068:LKN983071 LTR983068:LUJ983071 MDN983068:MEF983071 MNJ983068:MOB983071 MXF983068:MXX983071 NHB983068:NHT983071 NQX983068:NRP983071 OAT983068:OBL983071 OKP983068:OLH983071 OUL983068:OVD983071 PEH983068:PEZ983071 POD983068:POV983071 PXZ983068:PYR983071 QHV983068:QIN983071 QRR983068:QSJ983071 RBN983068:RCF983071 RLJ983068:RMB983071 RVF983068:RVX983071 SFB983068:SFT983071 SOX983068:SPP983071 SYT983068:SZL983071 TIP983068:TJH983071 TSL983068:TTD983071 UCH983068:UCZ983071 UMD983068:UMV983071 UVZ983068:UWR983071 VFV983068:VGN983071 VPR983068:VQJ983071 VZN983068:WAF983071 WJJ983068:WKB983071 WTF983068:WTX983071 XDB983068:XDT983071 AV13:BO13 KR13:LK13 UN13:VG13 AEJ13:AFC13 AOF13:AOY13 AYB13:AYU13 BHX13:BIQ13 BRT13:BSM13 CBP13:CCI13 CLL13:CME13 CVH13:CWA13 DFD13:DFW13 DOZ13:DPS13 DYV13:DZO13 EIR13:EJK13 ESN13:ETG13 FCJ13:FDC13 FMF13:FMY13 FWB13:FWU13 GFX13:GGQ13 GPT13:GQM13 GZP13:HAI13 HJL13:HKE13 HTH13:HUA13 IDD13:IDW13 IMZ13:INS13 IWV13:IXO13 JGR13:JHK13 JQN13:JRG13 KAJ13:KBC13 KKF13:KKY13 KUB13:KUU13 LDX13:LEQ13 LNT13:LOM13 LXP13:LYI13 MHL13:MIE13 MRH13:MSA13 NBD13:NBW13 NKZ13:NLS13 NUV13:NVO13 OER13:OFK13 OON13:OPG13 OYJ13:OZC13 PIF13:PIY13 PSB13:PSU13 QBX13:QCQ13 QLT13:QMM13 QVP13:QWI13 RFL13:RGE13 RPH13:RQA13 RZD13:RZW13 SIZ13:SJS13 SSV13:STO13 TCR13:TDK13 TMN13:TNG13 TWJ13:TXC13 UGF13:UGY13 UQB13:UQU13 UZX13:VAQ13 VJT13:VKM13 VTP13:VUI13 WDL13:WEE13 WNH13:WOA13 WXD13:WXW13 AV65545:BO65545 KR65545:LK65545 UN65545:VG65545 AEJ65545:AFC65545 AOF65545:AOY65545 AYB65545:AYU65545 BHX65545:BIQ65545 BRT65545:BSM65545 CBP65545:CCI65545 CLL65545:CME65545 CVH65545:CWA65545 DFD65545:DFW65545 DOZ65545:DPS65545 DYV65545:DZO65545 EIR65545:EJK65545 ESN65545:ETG65545 FCJ65545:FDC65545 FMF65545:FMY65545 FWB65545:FWU65545 GFX65545:GGQ65545 GPT65545:GQM65545 GZP65545:HAI65545 HJL65545:HKE65545 HTH65545:HUA65545 IDD65545:IDW65545 IMZ65545:INS65545 IWV65545:IXO65545 JGR65545:JHK65545 JQN65545:JRG65545 KAJ65545:KBC65545 KKF65545:KKY65545 KUB65545:KUU65545 LDX65545:LEQ65545 LNT65545:LOM65545 LXP65545:LYI65545 MHL65545:MIE65545 MRH65545:MSA65545 NBD65545:NBW65545 NKZ65545:NLS65545 NUV65545:NVO65545 OER65545:OFK65545 OON65545:OPG65545 OYJ65545:OZC65545 PIF65545:PIY65545 PSB65545:PSU65545 QBX65545:QCQ65545 QLT65545:QMM65545 QVP65545:QWI65545 RFL65545:RGE65545 RPH65545:RQA65545 RZD65545:RZW65545 SIZ65545:SJS65545 SSV65545:STO65545 TCR65545:TDK65545 TMN65545:TNG65545 TWJ65545:TXC65545 UGF65545:UGY65545 UQB65545:UQU65545 UZX65545:VAQ65545 VJT65545:VKM65545 VTP65545:VUI65545 WDL65545:WEE65545 WNH65545:WOA65545 WXD65545:WXW65545 AV131081:BO131081 KR131081:LK131081 UN131081:VG131081 AEJ131081:AFC131081 AOF131081:AOY131081 AYB131081:AYU131081 BHX131081:BIQ131081 BRT131081:BSM131081 CBP131081:CCI131081 CLL131081:CME131081 CVH131081:CWA131081 DFD131081:DFW131081 DOZ131081:DPS131081 DYV131081:DZO131081 EIR131081:EJK131081 ESN131081:ETG131081 FCJ131081:FDC131081 FMF131081:FMY131081 FWB131081:FWU131081 GFX131081:GGQ131081 GPT131081:GQM131081 GZP131081:HAI131081 HJL131081:HKE131081 HTH131081:HUA131081 IDD131081:IDW131081 IMZ131081:INS131081 IWV131081:IXO131081 JGR131081:JHK131081 JQN131081:JRG131081 KAJ131081:KBC131081 KKF131081:KKY131081 KUB131081:KUU131081 LDX131081:LEQ131081 LNT131081:LOM131081 LXP131081:LYI131081 MHL131081:MIE131081 MRH131081:MSA131081 NBD131081:NBW131081 NKZ131081:NLS131081 NUV131081:NVO131081 OER131081:OFK131081 OON131081:OPG131081 OYJ131081:OZC131081 PIF131081:PIY131081 PSB131081:PSU131081 QBX131081:QCQ131081 QLT131081:QMM131081 QVP131081:QWI131081 RFL131081:RGE131081 RPH131081:RQA131081 RZD131081:RZW131081 SIZ131081:SJS131081 SSV131081:STO131081 TCR131081:TDK131081 TMN131081:TNG131081 TWJ131081:TXC131081 UGF131081:UGY131081 UQB131081:UQU131081 UZX131081:VAQ131081 VJT131081:VKM131081 VTP131081:VUI131081 WDL131081:WEE131081 WNH131081:WOA131081 WXD131081:WXW131081 AV196617:BO196617 KR196617:LK196617 UN196617:VG196617 AEJ196617:AFC196617 AOF196617:AOY196617 AYB196617:AYU196617 BHX196617:BIQ196617 BRT196617:BSM196617 CBP196617:CCI196617 CLL196617:CME196617 CVH196617:CWA196617 DFD196617:DFW196617 DOZ196617:DPS196617 DYV196617:DZO196617 EIR196617:EJK196617 ESN196617:ETG196617 FCJ196617:FDC196617 FMF196617:FMY196617 FWB196617:FWU196617 GFX196617:GGQ196617 GPT196617:GQM196617 GZP196617:HAI196617 HJL196617:HKE196617 HTH196617:HUA196617 IDD196617:IDW196617 IMZ196617:INS196617 IWV196617:IXO196617 JGR196617:JHK196617 JQN196617:JRG196617 KAJ196617:KBC196617 KKF196617:KKY196617 KUB196617:KUU196617 LDX196617:LEQ196617 LNT196617:LOM196617 LXP196617:LYI196617 MHL196617:MIE196617 MRH196617:MSA196617 NBD196617:NBW196617 NKZ196617:NLS196617 NUV196617:NVO196617 OER196617:OFK196617 OON196617:OPG196617 OYJ196617:OZC196617 PIF196617:PIY196617 PSB196617:PSU196617 QBX196617:QCQ196617 QLT196617:QMM196617 QVP196617:QWI196617 RFL196617:RGE196617 RPH196617:RQA196617 RZD196617:RZW196617 SIZ196617:SJS196617 SSV196617:STO196617 TCR196617:TDK196617 TMN196617:TNG196617 TWJ196617:TXC196617 UGF196617:UGY196617 UQB196617:UQU196617 UZX196617:VAQ196617 VJT196617:VKM196617 VTP196617:VUI196617 WDL196617:WEE196617 WNH196617:WOA196617 WXD196617:WXW196617 AV262153:BO262153 KR262153:LK262153 UN262153:VG262153 AEJ262153:AFC262153 AOF262153:AOY262153 AYB262153:AYU262153 BHX262153:BIQ262153 BRT262153:BSM262153 CBP262153:CCI262153 CLL262153:CME262153 CVH262153:CWA262153 DFD262153:DFW262153 DOZ262153:DPS262153 DYV262153:DZO262153 EIR262153:EJK262153 ESN262153:ETG262153 FCJ262153:FDC262153 FMF262153:FMY262153 FWB262153:FWU262153 GFX262153:GGQ262153 GPT262153:GQM262153 GZP262153:HAI262153 HJL262153:HKE262153 HTH262153:HUA262153 IDD262153:IDW262153 IMZ262153:INS262153 IWV262153:IXO262153 JGR262153:JHK262153 JQN262153:JRG262153 KAJ262153:KBC262153 KKF262153:KKY262153 KUB262153:KUU262153 LDX262153:LEQ262153 LNT262153:LOM262153 LXP262153:LYI262153 MHL262153:MIE262153 MRH262153:MSA262153 NBD262153:NBW262153 NKZ262153:NLS262153 NUV262153:NVO262153 OER262153:OFK262153 OON262153:OPG262153 OYJ262153:OZC262153 PIF262153:PIY262153 PSB262153:PSU262153 QBX262153:QCQ262153 QLT262153:QMM262153 QVP262153:QWI262153 RFL262153:RGE262153 RPH262153:RQA262153 RZD262153:RZW262153 SIZ262153:SJS262153 SSV262153:STO262153 TCR262153:TDK262153 TMN262153:TNG262153 TWJ262153:TXC262153 UGF262153:UGY262153 UQB262153:UQU262153 UZX262153:VAQ262153 VJT262153:VKM262153 VTP262153:VUI262153 WDL262153:WEE262153 WNH262153:WOA262153 WXD262153:WXW262153 AV327689:BO327689 KR327689:LK327689 UN327689:VG327689 AEJ327689:AFC327689 AOF327689:AOY327689 AYB327689:AYU327689 BHX327689:BIQ327689 BRT327689:BSM327689 CBP327689:CCI327689 CLL327689:CME327689 CVH327689:CWA327689 DFD327689:DFW327689 DOZ327689:DPS327689 DYV327689:DZO327689 EIR327689:EJK327689 ESN327689:ETG327689 FCJ327689:FDC327689 FMF327689:FMY327689 FWB327689:FWU327689 GFX327689:GGQ327689 GPT327689:GQM327689 GZP327689:HAI327689 HJL327689:HKE327689 HTH327689:HUA327689 IDD327689:IDW327689 IMZ327689:INS327689 IWV327689:IXO327689 JGR327689:JHK327689 JQN327689:JRG327689 KAJ327689:KBC327689 KKF327689:KKY327689 KUB327689:KUU327689 LDX327689:LEQ327689 LNT327689:LOM327689 LXP327689:LYI327689 MHL327689:MIE327689 MRH327689:MSA327689 NBD327689:NBW327689 NKZ327689:NLS327689 NUV327689:NVO327689 OER327689:OFK327689 OON327689:OPG327689 OYJ327689:OZC327689 PIF327689:PIY327689 PSB327689:PSU327689 QBX327689:QCQ327689 QLT327689:QMM327689 QVP327689:QWI327689 RFL327689:RGE327689 RPH327689:RQA327689 RZD327689:RZW327689 SIZ327689:SJS327689 SSV327689:STO327689 TCR327689:TDK327689 TMN327689:TNG327689 TWJ327689:TXC327689 UGF327689:UGY327689 UQB327689:UQU327689 UZX327689:VAQ327689 VJT327689:VKM327689 VTP327689:VUI327689 WDL327689:WEE327689 WNH327689:WOA327689 WXD327689:WXW327689 AV393225:BO393225 KR393225:LK393225 UN393225:VG393225 AEJ393225:AFC393225 AOF393225:AOY393225 AYB393225:AYU393225 BHX393225:BIQ393225 BRT393225:BSM393225 CBP393225:CCI393225 CLL393225:CME393225 CVH393225:CWA393225 DFD393225:DFW393225 DOZ393225:DPS393225 DYV393225:DZO393225 EIR393225:EJK393225 ESN393225:ETG393225 FCJ393225:FDC393225 FMF393225:FMY393225 FWB393225:FWU393225 GFX393225:GGQ393225 GPT393225:GQM393225 GZP393225:HAI393225 HJL393225:HKE393225 HTH393225:HUA393225 IDD393225:IDW393225 IMZ393225:INS393225 IWV393225:IXO393225 JGR393225:JHK393225 JQN393225:JRG393225 KAJ393225:KBC393225 KKF393225:KKY393225 KUB393225:KUU393225 LDX393225:LEQ393225 LNT393225:LOM393225 LXP393225:LYI393225 MHL393225:MIE393225 MRH393225:MSA393225 NBD393225:NBW393225 NKZ393225:NLS393225 NUV393225:NVO393225 OER393225:OFK393225 OON393225:OPG393225 OYJ393225:OZC393225 PIF393225:PIY393225 PSB393225:PSU393225 QBX393225:QCQ393225 QLT393225:QMM393225 QVP393225:QWI393225 RFL393225:RGE393225 RPH393225:RQA393225 RZD393225:RZW393225 SIZ393225:SJS393225 SSV393225:STO393225 TCR393225:TDK393225 TMN393225:TNG393225 TWJ393225:TXC393225 UGF393225:UGY393225 UQB393225:UQU393225 UZX393225:VAQ393225 VJT393225:VKM393225 VTP393225:VUI393225 WDL393225:WEE393225 WNH393225:WOA393225 WXD393225:WXW393225 AV458761:BO458761 KR458761:LK458761 UN458761:VG458761 AEJ458761:AFC458761 AOF458761:AOY458761 AYB458761:AYU458761 BHX458761:BIQ458761 BRT458761:BSM458761 CBP458761:CCI458761 CLL458761:CME458761 CVH458761:CWA458761 DFD458761:DFW458761 DOZ458761:DPS458761 DYV458761:DZO458761 EIR458761:EJK458761 ESN458761:ETG458761 FCJ458761:FDC458761 FMF458761:FMY458761 FWB458761:FWU458761 GFX458761:GGQ458761 GPT458761:GQM458761 GZP458761:HAI458761 HJL458761:HKE458761 HTH458761:HUA458761 IDD458761:IDW458761 IMZ458761:INS458761 IWV458761:IXO458761 JGR458761:JHK458761 JQN458761:JRG458761 KAJ458761:KBC458761 KKF458761:KKY458761 KUB458761:KUU458761 LDX458761:LEQ458761 LNT458761:LOM458761 LXP458761:LYI458761 MHL458761:MIE458761 MRH458761:MSA458761 NBD458761:NBW458761 NKZ458761:NLS458761 NUV458761:NVO458761 OER458761:OFK458761 OON458761:OPG458761 OYJ458761:OZC458761 PIF458761:PIY458761 PSB458761:PSU458761 QBX458761:QCQ458761 QLT458761:QMM458761 QVP458761:QWI458761 RFL458761:RGE458761 RPH458761:RQA458761 RZD458761:RZW458761 SIZ458761:SJS458761 SSV458761:STO458761 TCR458761:TDK458761 TMN458761:TNG458761 TWJ458761:TXC458761 UGF458761:UGY458761 UQB458761:UQU458761 UZX458761:VAQ458761 VJT458761:VKM458761 VTP458761:VUI458761 WDL458761:WEE458761 WNH458761:WOA458761 WXD458761:WXW458761 AV524297:BO524297 KR524297:LK524297 UN524297:VG524297 AEJ524297:AFC524297 AOF524297:AOY524297 AYB524297:AYU524297 BHX524297:BIQ524297 BRT524297:BSM524297 CBP524297:CCI524297 CLL524297:CME524297 CVH524297:CWA524297 DFD524297:DFW524297 DOZ524297:DPS524297 DYV524297:DZO524297 EIR524297:EJK524297 ESN524297:ETG524297 FCJ524297:FDC524297 FMF524297:FMY524297 FWB524297:FWU524297 GFX524297:GGQ524297 GPT524297:GQM524297 GZP524297:HAI524297 HJL524297:HKE524297 HTH524297:HUA524297 IDD524297:IDW524297 IMZ524297:INS524297 IWV524297:IXO524297 JGR524297:JHK524297 JQN524297:JRG524297 KAJ524297:KBC524297 KKF524297:KKY524297 KUB524297:KUU524297 LDX524297:LEQ524297 LNT524297:LOM524297 LXP524297:LYI524297 MHL524297:MIE524297 MRH524297:MSA524297 NBD524297:NBW524297 NKZ524297:NLS524297 NUV524297:NVO524297 OER524297:OFK524297 OON524297:OPG524297 OYJ524297:OZC524297 PIF524297:PIY524297 PSB524297:PSU524297 QBX524297:QCQ524297 QLT524297:QMM524297 QVP524297:QWI524297 RFL524297:RGE524297 RPH524297:RQA524297 RZD524297:RZW524297 SIZ524297:SJS524297 SSV524297:STO524297 TCR524297:TDK524297 TMN524297:TNG524297 TWJ524297:TXC524297 UGF524297:UGY524297 UQB524297:UQU524297 UZX524297:VAQ524297 VJT524297:VKM524297 VTP524297:VUI524297 WDL524297:WEE524297 WNH524297:WOA524297 WXD524297:WXW524297 AV589833:BO589833 KR589833:LK589833 UN589833:VG589833 AEJ589833:AFC589833 AOF589833:AOY589833 AYB589833:AYU589833 BHX589833:BIQ589833 BRT589833:BSM589833 CBP589833:CCI589833 CLL589833:CME589833 CVH589833:CWA589833 DFD589833:DFW589833 DOZ589833:DPS589833 DYV589833:DZO589833 EIR589833:EJK589833 ESN589833:ETG589833 FCJ589833:FDC589833 FMF589833:FMY589833 FWB589833:FWU589833 GFX589833:GGQ589833 GPT589833:GQM589833 GZP589833:HAI589833 HJL589833:HKE589833 HTH589833:HUA589833 IDD589833:IDW589833 IMZ589833:INS589833 IWV589833:IXO589833 JGR589833:JHK589833 JQN589833:JRG589833 KAJ589833:KBC589833 KKF589833:KKY589833 KUB589833:KUU589833 LDX589833:LEQ589833 LNT589833:LOM589833 LXP589833:LYI589833 MHL589833:MIE589833 MRH589833:MSA589833 NBD589833:NBW589833 NKZ589833:NLS589833 NUV589833:NVO589833 OER589833:OFK589833 OON589833:OPG589833 OYJ589833:OZC589833 PIF589833:PIY589833 PSB589833:PSU589833 QBX589833:QCQ589833 QLT589833:QMM589833 QVP589833:QWI589833 RFL589833:RGE589833 RPH589833:RQA589833 RZD589833:RZW589833 SIZ589833:SJS589833 SSV589833:STO589833 TCR589833:TDK589833 TMN589833:TNG589833 TWJ589833:TXC589833 UGF589833:UGY589833 UQB589833:UQU589833 UZX589833:VAQ589833 VJT589833:VKM589833 VTP589833:VUI589833 WDL589833:WEE589833 WNH589833:WOA589833 WXD589833:WXW589833 AV655369:BO655369 KR655369:LK655369 UN655369:VG655369 AEJ655369:AFC655369 AOF655369:AOY655369 AYB655369:AYU655369 BHX655369:BIQ655369 BRT655369:BSM655369 CBP655369:CCI655369 CLL655369:CME655369 CVH655369:CWA655369 DFD655369:DFW655369 DOZ655369:DPS655369 DYV655369:DZO655369 EIR655369:EJK655369 ESN655369:ETG655369 FCJ655369:FDC655369 FMF655369:FMY655369 FWB655369:FWU655369 GFX655369:GGQ655369 GPT655369:GQM655369 GZP655369:HAI655369 HJL655369:HKE655369 HTH655369:HUA655369 IDD655369:IDW655369 IMZ655369:INS655369 IWV655369:IXO655369 JGR655369:JHK655369 JQN655369:JRG655369 KAJ655369:KBC655369 KKF655369:KKY655369 KUB655369:KUU655369 LDX655369:LEQ655369 LNT655369:LOM655369 LXP655369:LYI655369 MHL655369:MIE655369 MRH655369:MSA655369 NBD655369:NBW655369 NKZ655369:NLS655369 NUV655369:NVO655369 OER655369:OFK655369 OON655369:OPG655369 OYJ655369:OZC655369 PIF655369:PIY655369 PSB655369:PSU655369 QBX655369:QCQ655369 QLT655369:QMM655369 QVP655369:QWI655369 RFL655369:RGE655369 RPH655369:RQA655369 RZD655369:RZW655369 SIZ655369:SJS655369 SSV655369:STO655369 TCR655369:TDK655369 TMN655369:TNG655369 TWJ655369:TXC655369 UGF655369:UGY655369 UQB655369:UQU655369 UZX655369:VAQ655369 VJT655369:VKM655369 VTP655369:VUI655369 WDL655369:WEE655369 WNH655369:WOA655369 WXD655369:WXW655369 AV720905:BO720905 KR720905:LK720905 UN720905:VG720905 AEJ720905:AFC720905 AOF720905:AOY720905 AYB720905:AYU720905 BHX720905:BIQ720905 BRT720905:BSM720905 CBP720905:CCI720905 CLL720905:CME720905 CVH720905:CWA720905 DFD720905:DFW720905 DOZ720905:DPS720905 DYV720905:DZO720905 EIR720905:EJK720905 ESN720905:ETG720905 FCJ720905:FDC720905 FMF720905:FMY720905 FWB720905:FWU720905 GFX720905:GGQ720905 GPT720905:GQM720905 GZP720905:HAI720905 HJL720905:HKE720905 HTH720905:HUA720905 IDD720905:IDW720905 IMZ720905:INS720905 IWV720905:IXO720905 JGR720905:JHK720905 JQN720905:JRG720905 KAJ720905:KBC720905 KKF720905:KKY720905 KUB720905:KUU720905 LDX720905:LEQ720905 LNT720905:LOM720905 LXP720905:LYI720905 MHL720905:MIE720905 MRH720905:MSA720905 NBD720905:NBW720905 NKZ720905:NLS720905 NUV720905:NVO720905 OER720905:OFK720905 OON720905:OPG720905 OYJ720905:OZC720905 PIF720905:PIY720905 PSB720905:PSU720905 QBX720905:QCQ720905 QLT720905:QMM720905 QVP720905:QWI720905 RFL720905:RGE720905 RPH720905:RQA720905 RZD720905:RZW720905 SIZ720905:SJS720905 SSV720905:STO720905 TCR720905:TDK720905 TMN720905:TNG720905 TWJ720905:TXC720905 UGF720905:UGY720905 UQB720905:UQU720905 UZX720905:VAQ720905 VJT720905:VKM720905 VTP720905:VUI720905 WDL720905:WEE720905 WNH720905:WOA720905 WXD720905:WXW720905 AV786441:BO786441 KR786441:LK786441 UN786441:VG786441 AEJ786441:AFC786441 AOF786441:AOY786441 AYB786441:AYU786441 BHX786441:BIQ786441 BRT786441:BSM786441 CBP786441:CCI786441 CLL786441:CME786441 CVH786441:CWA786441 DFD786441:DFW786441 DOZ786441:DPS786441 DYV786441:DZO786441 EIR786441:EJK786441 ESN786441:ETG786441 FCJ786441:FDC786441 FMF786441:FMY786441 FWB786441:FWU786441 GFX786441:GGQ786441 GPT786441:GQM786441 GZP786441:HAI786441 HJL786441:HKE786441 HTH786441:HUA786441 IDD786441:IDW786441 IMZ786441:INS786441 IWV786441:IXO786441 JGR786441:JHK786441 JQN786441:JRG786441 KAJ786441:KBC786441 KKF786441:KKY786441 KUB786441:KUU786441 LDX786441:LEQ786441 LNT786441:LOM786441 LXP786441:LYI786441 MHL786441:MIE786441 MRH786441:MSA786441 NBD786441:NBW786441 NKZ786441:NLS786441 NUV786441:NVO786441 OER786441:OFK786441 OON786441:OPG786441 OYJ786441:OZC786441 PIF786441:PIY786441 PSB786441:PSU786441 QBX786441:QCQ786441 QLT786441:QMM786441 QVP786441:QWI786441 RFL786441:RGE786441 RPH786441:RQA786441 RZD786441:RZW786441 SIZ786441:SJS786441 SSV786441:STO786441 TCR786441:TDK786441 TMN786441:TNG786441 TWJ786441:TXC786441 UGF786441:UGY786441 UQB786441:UQU786441 UZX786441:VAQ786441 VJT786441:VKM786441 VTP786441:VUI786441 WDL786441:WEE786441 WNH786441:WOA786441 WXD786441:WXW786441 AV851977:BO851977 KR851977:LK851977 UN851977:VG851977 AEJ851977:AFC851977 AOF851977:AOY851977 AYB851977:AYU851977 BHX851977:BIQ851977 BRT851977:BSM851977 CBP851977:CCI851977 CLL851977:CME851977 CVH851977:CWA851977 DFD851977:DFW851977 DOZ851977:DPS851977 DYV851977:DZO851977 EIR851977:EJK851977 ESN851977:ETG851977 FCJ851977:FDC851977 FMF851977:FMY851977 FWB851977:FWU851977 GFX851977:GGQ851977 GPT851977:GQM851977 GZP851977:HAI851977 HJL851977:HKE851977 HTH851977:HUA851977 IDD851977:IDW851977 IMZ851977:INS851977 IWV851977:IXO851977 JGR851977:JHK851977 JQN851977:JRG851977 KAJ851977:KBC851977 KKF851977:KKY851977 KUB851977:KUU851977 LDX851977:LEQ851977 LNT851977:LOM851977 LXP851977:LYI851977 MHL851977:MIE851977 MRH851977:MSA851977 NBD851977:NBW851977 NKZ851977:NLS851977 NUV851977:NVO851977 OER851977:OFK851977 OON851977:OPG851977 OYJ851977:OZC851977 PIF851977:PIY851977 PSB851977:PSU851977 QBX851977:QCQ851977 QLT851977:QMM851977 QVP851977:QWI851977 RFL851977:RGE851977 RPH851977:RQA851977 RZD851977:RZW851977 SIZ851977:SJS851977 SSV851977:STO851977 TCR851977:TDK851977 TMN851977:TNG851977 TWJ851977:TXC851977 UGF851977:UGY851977 UQB851977:UQU851977 UZX851977:VAQ851977 VJT851977:VKM851977 VTP851977:VUI851977 WDL851977:WEE851977 WNH851977:WOA851977 WXD851977:WXW851977 AV917513:BO917513 KR917513:LK917513 UN917513:VG917513 AEJ917513:AFC917513 AOF917513:AOY917513 AYB917513:AYU917513 BHX917513:BIQ917513 BRT917513:BSM917513 CBP917513:CCI917513 CLL917513:CME917513 CVH917513:CWA917513 DFD917513:DFW917513 DOZ917513:DPS917513 DYV917513:DZO917513 EIR917513:EJK917513 ESN917513:ETG917513 FCJ917513:FDC917513 FMF917513:FMY917513 FWB917513:FWU917513 GFX917513:GGQ917513 GPT917513:GQM917513 GZP917513:HAI917513 HJL917513:HKE917513 HTH917513:HUA917513 IDD917513:IDW917513 IMZ917513:INS917513 IWV917513:IXO917513 JGR917513:JHK917513 JQN917513:JRG917513 KAJ917513:KBC917513 KKF917513:KKY917513 KUB917513:KUU917513 LDX917513:LEQ917513 LNT917513:LOM917513 LXP917513:LYI917513 MHL917513:MIE917513 MRH917513:MSA917513 NBD917513:NBW917513 NKZ917513:NLS917513 NUV917513:NVO917513 OER917513:OFK917513 OON917513:OPG917513 OYJ917513:OZC917513 PIF917513:PIY917513 PSB917513:PSU917513 QBX917513:QCQ917513 QLT917513:QMM917513 QVP917513:QWI917513 RFL917513:RGE917513 RPH917513:RQA917513 RZD917513:RZW917513 SIZ917513:SJS917513 SSV917513:STO917513 TCR917513:TDK917513 TMN917513:TNG917513 TWJ917513:TXC917513 UGF917513:UGY917513 UQB917513:UQU917513 UZX917513:VAQ917513 VJT917513:VKM917513 VTP917513:VUI917513 WDL917513:WEE917513 WNH917513:WOA917513 WXD917513:WXW917513 AV983049:BO983049 KR983049:LK983049 UN983049:VG983049 AEJ983049:AFC983049 AOF983049:AOY983049 AYB983049:AYU983049 BHX983049:BIQ983049 BRT983049:BSM983049 CBP983049:CCI983049 CLL983049:CME983049 CVH983049:CWA983049 DFD983049:DFW983049 DOZ983049:DPS983049 DYV983049:DZO983049 EIR983049:EJK983049 ESN983049:ETG983049 FCJ983049:FDC983049 FMF983049:FMY983049 FWB983049:FWU983049 GFX983049:GGQ983049 GPT983049:GQM983049 GZP983049:HAI983049 HJL983049:HKE983049 HTH983049:HUA983049 IDD983049:IDW983049 IMZ983049:INS983049 IWV983049:IXO983049 JGR983049:JHK983049 JQN983049:JRG983049 KAJ983049:KBC983049 KKF983049:KKY983049 KUB983049:KUU983049 LDX983049:LEQ983049 LNT983049:LOM983049 LXP983049:LYI983049 MHL983049:MIE983049 MRH983049:MSA983049 NBD983049:NBW983049 NKZ983049:NLS983049 NUV983049:NVO983049 OER983049:OFK983049 OON983049:OPG983049 OYJ983049:OZC983049 PIF983049:PIY983049 PSB983049:PSU983049 QBX983049:QCQ983049 QLT983049:QMM983049 QVP983049:QWI983049 RFL983049:RGE983049 RPH983049:RQA983049 RZD983049:RZW983049 SIZ983049:SJS983049 SSV983049:STO983049 TCR983049:TDK983049 TMN983049:TNG983049 TWJ983049:TXC983049 UGF983049:UGY983049 UQB983049:UQU983049 UZX983049:VAQ983049 VJT983049:VKM983049 VTP983049:VUI983049 WDL983049:WEE983049 WNH983049:WOA983049 WXD983049:WXW983049 AV32:BO35 KR32:LK35 UN32:VG35 AEJ32:AFC35 AOF32:AOY35 AYB32:AYU35 BHX32:BIQ35 BRT32:BSM35 CBP32:CCI35 CLL32:CME35 CVH32:CWA35 DFD32:DFW35 DOZ32:DPS35 DYV32:DZO35 EIR32:EJK35 ESN32:ETG35 FCJ32:FDC35 FMF32:FMY35 FWB32:FWU35 GFX32:GGQ35 GPT32:GQM35 GZP32:HAI35 HJL32:HKE35 HTH32:HUA35 IDD32:IDW35 IMZ32:INS35 IWV32:IXO35 JGR32:JHK35 JQN32:JRG35 KAJ32:KBC35 KKF32:KKY35 KUB32:KUU35 LDX32:LEQ35 LNT32:LOM35 LXP32:LYI35 MHL32:MIE35 MRH32:MSA35 NBD32:NBW35 NKZ32:NLS35 NUV32:NVO35 OER32:OFK35 OON32:OPG35 OYJ32:OZC35 PIF32:PIY35 PSB32:PSU35 QBX32:QCQ35 QLT32:QMM35 QVP32:QWI35 RFL32:RGE35 RPH32:RQA35 RZD32:RZW35 SIZ32:SJS35 SSV32:STO35 TCR32:TDK35 TMN32:TNG35 TWJ32:TXC35 UGF32:UGY35 UQB32:UQU35 UZX32:VAQ35 VJT32:VKM35 VTP32:VUI35 WDL32:WEE35 WNH32:WOA35 WXD32:WXW35 AV65564:BO65567 KR65564:LK65567 UN65564:VG65567 AEJ65564:AFC65567 AOF65564:AOY65567 AYB65564:AYU65567 BHX65564:BIQ65567 BRT65564:BSM65567 CBP65564:CCI65567 CLL65564:CME65567 CVH65564:CWA65567 DFD65564:DFW65567 DOZ65564:DPS65567 DYV65564:DZO65567 EIR65564:EJK65567 ESN65564:ETG65567 FCJ65564:FDC65567 FMF65564:FMY65567 FWB65564:FWU65567 GFX65564:GGQ65567 GPT65564:GQM65567 GZP65564:HAI65567 HJL65564:HKE65567 HTH65564:HUA65567 IDD65564:IDW65567 IMZ65564:INS65567 IWV65564:IXO65567 JGR65564:JHK65567 JQN65564:JRG65567 KAJ65564:KBC65567 KKF65564:KKY65567 KUB65564:KUU65567 LDX65564:LEQ65567 LNT65564:LOM65567 LXP65564:LYI65567 MHL65564:MIE65567 MRH65564:MSA65567 NBD65564:NBW65567 NKZ65564:NLS65567 NUV65564:NVO65567 OER65564:OFK65567 OON65564:OPG65567 OYJ65564:OZC65567 PIF65564:PIY65567 PSB65564:PSU65567 QBX65564:QCQ65567 QLT65564:QMM65567 QVP65564:QWI65567 RFL65564:RGE65567 RPH65564:RQA65567 RZD65564:RZW65567 SIZ65564:SJS65567 SSV65564:STO65567 TCR65564:TDK65567 TMN65564:TNG65567 TWJ65564:TXC65567 UGF65564:UGY65567 UQB65564:UQU65567 UZX65564:VAQ65567 VJT65564:VKM65567 VTP65564:VUI65567 WDL65564:WEE65567 WNH65564:WOA65567 WXD65564:WXW65567 AV131100:BO131103 KR131100:LK131103 UN131100:VG131103 AEJ131100:AFC131103 AOF131100:AOY131103 AYB131100:AYU131103 BHX131100:BIQ131103 BRT131100:BSM131103 CBP131100:CCI131103 CLL131100:CME131103 CVH131100:CWA131103 DFD131100:DFW131103 DOZ131100:DPS131103 DYV131100:DZO131103 EIR131100:EJK131103 ESN131100:ETG131103 FCJ131100:FDC131103 FMF131100:FMY131103 FWB131100:FWU131103 GFX131100:GGQ131103 GPT131100:GQM131103 GZP131100:HAI131103 HJL131100:HKE131103 HTH131100:HUA131103 IDD131100:IDW131103 IMZ131100:INS131103 IWV131100:IXO131103 JGR131100:JHK131103 JQN131100:JRG131103 KAJ131100:KBC131103 KKF131100:KKY131103 KUB131100:KUU131103 LDX131100:LEQ131103 LNT131100:LOM131103 LXP131100:LYI131103 MHL131100:MIE131103 MRH131100:MSA131103 NBD131100:NBW131103 NKZ131100:NLS131103 NUV131100:NVO131103 OER131100:OFK131103 OON131100:OPG131103 OYJ131100:OZC131103 PIF131100:PIY131103 PSB131100:PSU131103 QBX131100:QCQ131103 QLT131100:QMM131103 QVP131100:QWI131103 RFL131100:RGE131103 RPH131100:RQA131103 RZD131100:RZW131103 SIZ131100:SJS131103 SSV131100:STO131103 TCR131100:TDK131103 TMN131100:TNG131103 TWJ131100:TXC131103 UGF131100:UGY131103 UQB131100:UQU131103 UZX131100:VAQ131103 VJT131100:VKM131103 VTP131100:VUI131103 WDL131100:WEE131103 WNH131100:WOA131103 WXD131100:WXW131103 AV196636:BO196639 KR196636:LK196639 UN196636:VG196639 AEJ196636:AFC196639 AOF196636:AOY196639 AYB196636:AYU196639 BHX196636:BIQ196639 BRT196636:BSM196639 CBP196636:CCI196639 CLL196636:CME196639 CVH196636:CWA196639 DFD196636:DFW196639 DOZ196636:DPS196639 DYV196636:DZO196639 EIR196636:EJK196639 ESN196636:ETG196639 FCJ196636:FDC196639 FMF196636:FMY196639 FWB196636:FWU196639 GFX196636:GGQ196639 GPT196636:GQM196639 GZP196636:HAI196639 HJL196636:HKE196639 HTH196636:HUA196639 IDD196636:IDW196639 IMZ196636:INS196639 IWV196636:IXO196639 JGR196636:JHK196639 JQN196636:JRG196639 KAJ196636:KBC196639 KKF196636:KKY196639 KUB196636:KUU196639 LDX196636:LEQ196639 LNT196636:LOM196639 LXP196636:LYI196639 MHL196636:MIE196639 MRH196636:MSA196639 NBD196636:NBW196639 NKZ196636:NLS196639 NUV196636:NVO196639 OER196636:OFK196639 OON196636:OPG196639 OYJ196636:OZC196639 PIF196636:PIY196639 PSB196636:PSU196639 QBX196636:QCQ196639 QLT196636:QMM196639 QVP196636:QWI196639 RFL196636:RGE196639 RPH196636:RQA196639 RZD196636:RZW196639 SIZ196636:SJS196639 SSV196636:STO196639 TCR196636:TDK196639 TMN196636:TNG196639 TWJ196636:TXC196639 UGF196636:UGY196639 UQB196636:UQU196639 UZX196636:VAQ196639 VJT196636:VKM196639 VTP196636:VUI196639 WDL196636:WEE196639 WNH196636:WOA196639 WXD196636:WXW196639 AV262172:BO262175 KR262172:LK262175 UN262172:VG262175 AEJ262172:AFC262175 AOF262172:AOY262175 AYB262172:AYU262175 BHX262172:BIQ262175 BRT262172:BSM262175 CBP262172:CCI262175 CLL262172:CME262175 CVH262172:CWA262175 DFD262172:DFW262175 DOZ262172:DPS262175 DYV262172:DZO262175 EIR262172:EJK262175 ESN262172:ETG262175 FCJ262172:FDC262175 FMF262172:FMY262175 FWB262172:FWU262175 GFX262172:GGQ262175 GPT262172:GQM262175 GZP262172:HAI262175 HJL262172:HKE262175 HTH262172:HUA262175 IDD262172:IDW262175 IMZ262172:INS262175 IWV262172:IXO262175 JGR262172:JHK262175 JQN262172:JRG262175 KAJ262172:KBC262175 KKF262172:KKY262175 KUB262172:KUU262175 LDX262172:LEQ262175 LNT262172:LOM262175 LXP262172:LYI262175 MHL262172:MIE262175 MRH262172:MSA262175 NBD262172:NBW262175 NKZ262172:NLS262175 NUV262172:NVO262175 OER262172:OFK262175 OON262172:OPG262175 OYJ262172:OZC262175 PIF262172:PIY262175 PSB262172:PSU262175 QBX262172:QCQ262175 QLT262172:QMM262175 QVP262172:QWI262175 RFL262172:RGE262175 RPH262172:RQA262175 RZD262172:RZW262175 SIZ262172:SJS262175 SSV262172:STO262175 TCR262172:TDK262175 TMN262172:TNG262175 TWJ262172:TXC262175 UGF262172:UGY262175 UQB262172:UQU262175 UZX262172:VAQ262175 VJT262172:VKM262175 VTP262172:VUI262175 WDL262172:WEE262175 WNH262172:WOA262175 WXD262172:WXW262175 AV327708:BO327711 KR327708:LK327711 UN327708:VG327711 AEJ327708:AFC327711 AOF327708:AOY327711 AYB327708:AYU327711 BHX327708:BIQ327711 BRT327708:BSM327711 CBP327708:CCI327711 CLL327708:CME327711 CVH327708:CWA327711 DFD327708:DFW327711 DOZ327708:DPS327711 DYV327708:DZO327711 EIR327708:EJK327711 ESN327708:ETG327711 FCJ327708:FDC327711 FMF327708:FMY327711 FWB327708:FWU327711 GFX327708:GGQ327711 GPT327708:GQM327711 GZP327708:HAI327711 HJL327708:HKE327711 HTH327708:HUA327711 IDD327708:IDW327711 IMZ327708:INS327711 IWV327708:IXO327711 JGR327708:JHK327711 JQN327708:JRG327711 KAJ327708:KBC327711 KKF327708:KKY327711 KUB327708:KUU327711 LDX327708:LEQ327711 LNT327708:LOM327711 LXP327708:LYI327711 MHL327708:MIE327711 MRH327708:MSA327711 NBD327708:NBW327711 NKZ327708:NLS327711 NUV327708:NVO327711 OER327708:OFK327711 OON327708:OPG327711 OYJ327708:OZC327711 PIF327708:PIY327711 PSB327708:PSU327711 QBX327708:QCQ327711 QLT327708:QMM327711 QVP327708:QWI327711 RFL327708:RGE327711 RPH327708:RQA327711 RZD327708:RZW327711 SIZ327708:SJS327711 SSV327708:STO327711 TCR327708:TDK327711 TMN327708:TNG327711 TWJ327708:TXC327711 UGF327708:UGY327711 UQB327708:UQU327711 UZX327708:VAQ327711 VJT327708:VKM327711 VTP327708:VUI327711 WDL327708:WEE327711 WNH327708:WOA327711 WXD327708:WXW327711 AV393244:BO393247 KR393244:LK393247 UN393244:VG393247 AEJ393244:AFC393247 AOF393244:AOY393247 AYB393244:AYU393247 BHX393244:BIQ393247 BRT393244:BSM393247 CBP393244:CCI393247 CLL393244:CME393247 CVH393244:CWA393247 DFD393244:DFW393247 DOZ393244:DPS393247 DYV393244:DZO393247 EIR393244:EJK393247 ESN393244:ETG393247 FCJ393244:FDC393247 FMF393244:FMY393247 FWB393244:FWU393247 GFX393244:GGQ393247 GPT393244:GQM393247 GZP393244:HAI393247 HJL393244:HKE393247 HTH393244:HUA393247 IDD393244:IDW393247 IMZ393244:INS393247 IWV393244:IXO393247 JGR393244:JHK393247 JQN393244:JRG393247 KAJ393244:KBC393247 KKF393244:KKY393247 KUB393244:KUU393247 LDX393244:LEQ393247 LNT393244:LOM393247 LXP393244:LYI393247 MHL393244:MIE393247 MRH393244:MSA393247 NBD393244:NBW393247 NKZ393244:NLS393247 NUV393244:NVO393247 OER393244:OFK393247 OON393244:OPG393247 OYJ393244:OZC393247 PIF393244:PIY393247 PSB393244:PSU393247 QBX393244:QCQ393247 QLT393244:QMM393247 QVP393244:QWI393247 RFL393244:RGE393247 RPH393244:RQA393247 RZD393244:RZW393247 SIZ393244:SJS393247 SSV393244:STO393247 TCR393244:TDK393247 TMN393244:TNG393247 TWJ393244:TXC393247 UGF393244:UGY393247 UQB393244:UQU393247 UZX393244:VAQ393247 VJT393244:VKM393247 VTP393244:VUI393247 WDL393244:WEE393247 WNH393244:WOA393247 WXD393244:WXW393247 AV458780:BO458783 KR458780:LK458783 UN458780:VG458783 AEJ458780:AFC458783 AOF458780:AOY458783 AYB458780:AYU458783 BHX458780:BIQ458783 BRT458780:BSM458783 CBP458780:CCI458783 CLL458780:CME458783 CVH458780:CWA458783 DFD458780:DFW458783 DOZ458780:DPS458783 DYV458780:DZO458783 EIR458780:EJK458783 ESN458780:ETG458783 FCJ458780:FDC458783 FMF458780:FMY458783 FWB458780:FWU458783 GFX458780:GGQ458783 GPT458780:GQM458783 GZP458780:HAI458783 HJL458780:HKE458783 HTH458780:HUA458783 IDD458780:IDW458783 IMZ458780:INS458783 IWV458780:IXO458783 JGR458780:JHK458783 JQN458780:JRG458783 KAJ458780:KBC458783 KKF458780:KKY458783 KUB458780:KUU458783 LDX458780:LEQ458783 LNT458780:LOM458783 LXP458780:LYI458783 MHL458780:MIE458783 MRH458780:MSA458783 NBD458780:NBW458783 NKZ458780:NLS458783 NUV458780:NVO458783 OER458780:OFK458783 OON458780:OPG458783 OYJ458780:OZC458783 PIF458780:PIY458783 PSB458780:PSU458783 QBX458780:QCQ458783 QLT458780:QMM458783 QVP458780:QWI458783 RFL458780:RGE458783 RPH458780:RQA458783 RZD458780:RZW458783 SIZ458780:SJS458783 SSV458780:STO458783 TCR458780:TDK458783 TMN458780:TNG458783 TWJ458780:TXC458783 UGF458780:UGY458783 UQB458780:UQU458783 UZX458780:VAQ458783 VJT458780:VKM458783 VTP458780:VUI458783 WDL458780:WEE458783 WNH458780:WOA458783 WXD458780:WXW458783 AV524316:BO524319 KR524316:LK524319 UN524316:VG524319 AEJ524316:AFC524319 AOF524316:AOY524319 AYB524316:AYU524319 BHX524316:BIQ524319 BRT524316:BSM524319 CBP524316:CCI524319 CLL524316:CME524319 CVH524316:CWA524319 DFD524316:DFW524319 DOZ524316:DPS524319 DYV524316:DZO524319 EIR524316:EJK524319 ESN524316:ETG524319 FCJ524316:FDC524319 FMF524316:FMY524319 FWB524316:FWU524319 GFX524316:GGQ524319 GPT524316:GQM524319 GZP524316:HAI524319 HJL524316:HKE524319 HTH524316:HUA524319 IDD524316:IDW524319 IMZ524316:INS524319 IWV524316:IXO524319 JGR524316:JHK524319 JQN524316:JRG524319 KAJ524316:KBC524319 KKF524316:KKY524319 KUB524316:KUU524319 LDX524316:LEQ524319 LNT524316:LOM524319 LXP524316:LYI524319 MHL524316:MIE524319 MRH524316:MSA524319 NBD524316:NBW524319 NKZ524316:NLS524319 NUV524316:NVO524319 OER524316:OFK524319 OON524316:OPG524319 OYJ524316:OZC524319 PIF524316:PIY524319 PSB524316:PSU524319 QBX524316:QCQ524319 QLT524316:QMM524319 QVP524316:QWI524319 RFL524316:RGE524319 RPH524316:RQA524319 RZD524316:RZW524319 SIZ524316:SJS524319 SSV524316:STO524319 TCR524316:TDK524319 TMN524316:TNG524319 TWJ524316:TXC524319 UGF524316:UGY524319 UQB524316:UQU524319 UZX524316:VAQ524319 VJT524316:VKM524319 VTP524316:VUI524319 WDL524316:WEE524319 WNH524316:WOA524319 WXD524316:WXW524319 AV589852:BO589855 KR589852:LK589855 UN589852:VG589855 AEJ589852:AFC589855 AOF589852:AOY589855 AYB589852:AYU589855 BHX589852:BIQ589855 BRT589852:BSM589855 CBP589852:CCI589855 CLL589852:CME589855 CVH589852:CWA589855 DFD589852:DFW589855 DOZ589852:DPS589855 DYV589852:DZO589855 EIR589852:EJK589855 ESN589852:ETG589855 FCJ589852:FDC589855 FMF589852:FMY589855 FWB589852:FWU589855 GFX589852:GGQ589855 GPT589852:GQM589855 GZP589852:HAI589855 HJL589852:HKE589855 HTH589852:HUA589855 IDD589852:IDW589855 IMZ589852:INS589855 IWV589852:IXO589855 JGR589852:JHK589855 JQN589852:JRG589855 KAJ589852:KBC589855 KKF589852:KKY589855 KUB589852:KUU589855 LDX589852:LEQ589855 LNT589852:LOM589855 LXP589852:LYI589855 MHL589852:MIE589855 MRH589852:MSA589855 NBD589852:NBW589855 NKZ589852:NLS589855 NUV589852:NVO589855 OER589852:OFK589855 OON589852:OPG589855 OYJ589852:OZC589855 PIF589852:PIY589855 PSB589852:PSU589855 QBX589852:QCQ589855 QLT589852:QMM589855 QVP589852:QWI589855 RFL589852:RGE589855 RPH589852:RQA589855 RZD589852:RZW589855 SIZ589852:SJS589855 SSV589852:STO589855 TCR589852:TDK589855 TMN589852:TNG589855 TWJ589852:TXC589855 UGF589852:UGY589855 UQB589852:UQU589855 UZX589852:VAQ589855 VJT589852:VKM589855 VTP589852:VUI589855 WDL589852:WEE589855 WNH589852:WOA589855 WXD589852:WXW589855 AV655388:BO655391 KR655388:LK655391 UN655388:VG655391 AEJ655388:AFC655391 AOF655388:AOY655391 AYB655388:AYU655391 BHX655388:BIQ655391 BRT655388:BSM655391 CBP655388:CCI655391 CLL655388:CME655391 CVH655388:CWA655391 DFD655388:DFW655391 DOZ655388:DPS655391 DYV655388:DZO655391 EIR655388:EJK655391 ESN655388:ETG655391 FCJ655388:FDC655391 FMF655388:FMY655391 FWB655388:FWU655391 GFX655388:GGQ655391 GPT655388:GQM655391 GZP655388:HAI655391 HJL655388:HKE655391 HTH655388:HUA655391 IDD655388:IDW655391 IMZ655388:INS655391 IWV655388:IXO655391 JGR655388:JHK655391 JQN655388:JRG655391 KAJ655388:KBC655391 KKF655388:KKY655391 KUB655388:KUU655391 LDX655388:LEQ655391 LNT655388:LOM655391 LXP655388:LYI655391 MHL655388:MIE655391 MRH655388:MSA655391 NBD655388:NBW655391 NKZ655388:NLS655391 NUV655388:NVO655391 OER655388:OFK655391 OON655388:OPG655391 OYJ655388:OZC655391 PIF655388:PIY655391 PSB655388:PSU655391 QBX655388:QCQ655391 QLT655388:QMM655391 QVP655388:QWI655391 RFL655388:RGE655391 RPH655388:RQA655391 RZD655388:RZW655391 SIZ655388:SJS655391 SSV655388:STO655391 TCR655388:TDK655391 TMN655388:TNG655391 TWJ655388:TXC655391 UGF655388:UGY655391 UQB655388:UQU655391 UZX655388:VAQ655391 VJT655388:VKM655391 VTP655388:VUI655391 WDL655388:WEE655391 WNH655388:WOA655391 WXD655388:WXW655391 AV720924:BO720927 KR720924:LK720927 UN720924:VG720927 AEJ720924:AFC720927 AOF720924:AOY720927 AYB720924:AYU720927 BHX720924:BIQ720927 BRT720924:BSM720927 CBP720924:CCI720927 CLL720924:CME720927 CVH720924:CWA720927 DFD720924:DFW720927 DOZ720924:DPS720927 DYV720924:DZO720927 EIR720924:EJK720927 ESN720924:ETG720927 FCJ720924:FDC720927 FMF720924:FMY720927 FWB720924:FWU720927 GFX720924:GGQ720927 GPT720924:GQM720927 GZP720924:HAI720927 HJL720924:HKE720927 HTH720924:HUA720927 IDD720924:IDW720927 IMZ720924:INS720927 IWV720924:IXO720927 JGR720924:JHK720927 JQN720924:JRG720927 KAJ720924:KBC720927 KKF720924:KKY720927 KUB720924:KUU720927 LDX720924:LEQ720927 LNT720924:LOM720927 LXP720924:LYI720927 MHL720924:MIE720927 MRH720924:MSA720927 NBD720924:NBW720927 NKZ720924:NLS720927 NUV720924:NVO720927 OER720924:OFK720927 OON720924:OPG720927 OYJ720924:OZC720927 PIF720924:PIY720927 PSB720924:PSU720927 QBX720924:QCQ720927 QLT720924:QMM720927 QVP720924:QWI720927 RFL720924:RGE720927 RPH720924:RQA720927 RZD720924:RZW720927 SIZ720924:SJS720927 SSV720924:STO720927 TCR720924:TDK720927 TMN720924:TNG720927 TWJ720924:TXC720927 UGF720924:UGY720927 UQB720924:UQU720927 UZX720924:VAQ720927 VJT720924:VKM720927 VTP720924:VUI720927 WDL720924:WEE720927 WNH720924:WOA720927 WXD720924:WXW720927 AV786460:BO786463 KR786460:LK786463 UN786460:VG786463 AEJ786460:AFC786463 AOF786460:AOY786463 AYB786460:AYU786463 BHX786460:BIQ786463 BRT786460:BSM786463 CBP786460:CCI786463 CLL786460:CME786463 CVH786460:CWA786463 DFD786460:DFW786463 DOZ786460:DPS786463 DYV786460:DZO786463 EIR786460:EJK786463 ESN786460:ETG786463 FCJ786460:FDC786463 FMF786460:FMY786463 FWB786460:FWU786463 GFX786460:GGQ786463 GPT786460:GQM786463 GZP786460:HAI786463 HJL786460:HKE786463 HTH786460:HUA786463 IDD786460:IDW786463 IMZ786460:INS786463 IWV786460:IXO786463 JGR786460:JHK786463 JQN786460:JRG786463 KAJ786460:KBC786463 KKF786460:KKY786463 KUB786460:KUU786463 LDX786460:LEQ786463 LNT786460:LOM786463 LXP786460:LYI786463 MHL786460:MIE786463 MRH786460:MSA786463 NBD786460:NBW786463 NKZ786460:NLS786463 NUV786460:NVO786463 OER786460:OFK786463 OON786460:OPG786463 OYJ786460:OZC786463 PIF786460:PIY786463 PSB786460:PSU786463 QBX786460:QCQ786463 QLT786460:QMM786463 QVP786460:QWI786463 RFL786460:RGE786463 RPH786460:RQA786463 RZD786460:RZW786463 SIZ786460:SJS786463 SSV786460:STO786463 TCR786460:TDK786463 TMN786460:TNG786463 TWJ786460:TXC786463 UGF786460:UGY786463 UQB786460:UQU786463 UZX786460:VAQ786463 VJT786460:VKM786463 VTP786460:VUI786463 WDL786460:WEE786463 WNH786460:WOA786463 WXD786460:WXW786463 AV851996:BO851999 KR851996:LK851999 UN851996:VG851999 AEJ851996:AFC851999 AOF851996:AOY851999 AYB851996:AYU851999 BHX851996:BIQ851999 BRT851996:BSM851999 CBP851996:CCI851999 CLL851996:CME851999 CVH851996:CWA851999 DFD851996:DFW851999 DOZ851996:DPS851999 DYV851996:DZO851999 EIR851996:EJK851999 ESN851996:ETG851999 FCJ851996:FDC851999 FMF851996:FMY851999 FWB851996:FWU851999 GFX851996:GGQ851999 GPT851996:GQM851999 GZP851996:HAI851999 HJL851996:HKE851999 HTH851996:HUA851999 IDD851996:IDW851999 IMZ851996:INS851999 IWV851996:IXO851999 JGR851996:JHK851999 JQN851996:JRG851999 KAJ851996:KBC851999 KKF851996:KKY851999 KUB851996:KUU851999 LDX851996:LEQ851999 LNT851996:LOM851999 LXP851996:LYI851999 MHL851996:MIE851999 MRH851996:MSA851999 NBD851996:NBW851999 NKZ851996:NLS851999 NUV851996:NVO851999 OER851996:OFK851999 OON851996:OPG851999 OYJ851996:OZC851999 PIF851996:PIY851999 PSB851996:PSU851999 QBX851996:QCQ851999 QLT851996:QMM851999 QVP851996:QWI851999 RFL851996:RGE851999 RPH851996:RQA851999 RZD851996:RZW851999 SIZ851996:SJS851999 SSV851996:STO851999 TCR851996:TDK851999 TMN851996:TNG851999 TWJ851996:TXC851999 UGF851996:UGY851999 UQB851996:UQU851999 UZX851996:VAQ851999 VJT851996:VKM851999 VTP851996:VUI851999 WDL851996:WEE851999 WNH851996:WOA851999 WXD851996:WXW851999 AV917532:BO917535 KR917532:LK917535 UN917532:VG917535 AEJ917532:AFC917535 AOF917532:AOY917535 AYB917532:AYU917535 BHX917532:BIQ917535 BRT917532:BSM917535 CBP917532:CCI917535 CLL917532:CME917535 CVH917532:CWA917535 DFD917532:DFW917535 DOZ917532:DPS917535 DYV917532:DZO917535 EIR917532:EJK917535 ESN917532:ETG917535 FCJ917532:FDC917535 FMF917532:FMY917535 FWB917532:FWU917535 GFX917532:GGQ917535 GPT917532:GQM917535 GZP917532:HAI917535 HJL917532:HKE917535 HTH917532:HUA917535 IDD917532:IDW917535 IMZ917532:INS917535 IWV917532:IXO917535 JGR917532:JHK917535 JQN917532:JRG917535 KAJ917532:KBC917535 KKF917532:KKY917535 KUB917532:KUU917535 LDX917532:LEQ917535 LNT917532:LOM917535 LXP917532:LYI917535 MHL917532:MIE917535 MRH917532:MSA917535 NBD917532:NBW917535 NKZ917532:NLS917535 NUV917532:NVO917535 OER917532:OFK917535 OON917532:OPG917535 OYJ917532:OZC917535 PIF917532:PIY917535 PSB917532:PSU917535 QBX917532:QCQ917535 QLT917532:QMM917535 QVP917532:QWI917535 RFL917532:RGE917535 RPH917532:RQA917535 RZD917532:RZW917535 SIZ917532:SJS917535 SSV917532:STO917535 TCR917532:TDK917535 TMN917532:TNG917535 TWJ917532:TXC917535 UGF917532:UGY917535 UQB917532:UQU917535 UZX917532:VAQ917535 VJT917532:VKM917535 VTP917532:VUI917535 WDL917532:WEE917535 WNH917532:WOA917535 WXD917532:WXW917535 AV983068:BO983071 KR983068:LK983071 UN983068:VG983071 AEJ983068:AFC983071 AOF983068:AOY983071 AYB983068:AYU983071 BHX983068:BIQ983071 BRT983068:BSM983071 CBP983068:CCI983071 CLL983068:CME983071 CVH983068:CWA983071 DFD983068:DFW983071 DOZ983068:DPS983071 DYV983068:DZO983071 EIR983068:EJK983071 ESN983068:ETG983071 FCJ983068:FDC983071 FMF983068:FMY983071 FWB983068:FWU983071 GFX983068:GGQ983071 GPT983068:GQM983071 GZP983068:HAI983071 HJL983068:HKE983071 HTH983068:HUA983071 IDD983068:IDW983071 IMZ983068:INS983071 IWV983068:IXO983071 JGR983068:JHK983071 JQN983068:JRG983071 KAJ983068:KBC983071 KKF983068:KKY983071 KUB983068:KUU983071 LDX983068:LEQ983071 LNT983068:LOM983071 LXP983068:LYI983071 MHL983068:MIE983071 MRH983068:MSA983071 NBD983068:NBW983071 NKZ983068:NLS983071 NUV983068:NVO983071 OER983068:OFK983071 OON983068:OPG983071 OYJ983068:OZC983071 PIF983068:PIY983071 PSB983068:PSU983071 QBX983068:QCQ983071 QLT983068:QMM983071 QVP983068:QWI983071 RFL983068:RGE983071 RPH983068:RQA983071 RZD983068:RZW983071 SIZ983068:SJS983071 SSV983068:STO983071 TCR983068:TDK983071 TMN983068:TNG983071 TWJ983068:TXC983071 UGF983068:UGY983071 UQB983068:UQU983071 UZX983068:VAQ983071 VJT983068:VKM983071 VTP983068:VUI983071 WDL983068:WEE983071 WNH983068:WOA983071 WXD983068:WXW983071 BR13:CK13 LN13:MG13 VJ13:WC13 AFF13:AFY13 APB13:APU13 AYX13:AZQ13 BIT13:BJM13 BSP13:BTI13 CCL13:CDE13 CMH13:CNA13 CWD13:CWW13 DFZ13:DGS13 DPV13:DQO13 DZR13:EAK13 EJN13:EKG13 ETJ13:EUC13 FDF13:FDY13 FNB13:FNU13 FWX13:FXQ13 GGT13:GHM13 GQP13:GRI13 HAL13:HBE13 HKH13:HLA13 HUD13:HUW13 IDZ13:IES13 INV13:IOO13 IXR13:IYK13 JHN13:JIG13 JRJ13:JSC13 KBF13:KBY13 KLB13:KLU13 KUX13:KVQ13 LET13:LFM13 LOP13:LPI13 LYL13:LZE13 MIH13:MJA13 MSD13:MSW13 NBZ13:NCS13 NLV13:NMO13 NVR13:NWK13 OFN13:OGG13 OPJ13:OQC13 OZF13:OZY13 PJB13:PJU13 PSX13:PTQ13 QCT13:QDM13 QMP13:QNI13 QWL13:QXE13 RGH13:RHA13 RQD13:RQW13 RZZ13:SAS13 SJV13:SKO13 STR13:SUK13 TDN13:TEG13 TNJ13:TOC13 TXF13:TXY13 UHB13:UHU13 UQX13:URQ13 VAT13:VBM13 VKP13:VLI13 VUL13:VVE13 WEH13:WFA13 WOD13:WOW13 WXZ13:WYS13 BR65545:CK65545 LN65545:MG65545 VJ65545:WC65545 AFF65545:AFY65545 APB65545:APU65545 AYX65545:AZQ65545 BIT65545:BJM65545 BSP65545:BTI65545 CCL65545:CDE65545 CMH65545:CNA65545 CWD65545:CWW65545 DFZ65545:DGS65545 DPV65545:DQO65545 DZR65545:EAK65545 EJN65545:EKG65545 ETJ65545:EUC65545 FDF65545:FDY65545 FNB65545:FNU65545 FWX65545:FXQ65545 GGT65545:GHM65545 GQP65545:GRI65545 HAL65545:HBE65545 HKH65545:HLA65545 HUD65545:HUW65545 IDZ65545:IES65545 INV65545:IOO65545 IXR65545:IYK65545 JHN65545:JIG65545 JRJ65545:JSC65545 KBF65545:KBY65545 KLB65545:KLU65545 KUX65545:KVQ65545 LET65545:LFM65545 LOP65545:LPI65545 LYL65545:LZE65545 MIH65545:MJA65545 MSD65545:MSW65545 NBZ65545:NCS65545 NLV65545:NMO65545 NVR65545:NWK65545 OFN65545:OGG65545 OPJ65545:OQC65545 OZF65545:OZY65545 PJB65545:PJU65545 PSX65545:PTQ65545 QCT65545:QDM65545 QMP65545:QNI65545 QWL65545:QXE65545 RGH65545:RHA65545 RQD65545:RQW65545 RZZ65545:SAS65545 SJV65545:SKO65545 STR65545:SUK65545 TDN65545:TEG65545 TNJ65545:TOC65545 TXF65545:TXY65545 UHB65545:UHU65545 UQX65545:URQ65545 VAT65545:VBM65545 VKP65545:VLI65545 VUL65545:VVE65545 WEH65545:WFA65545 WOD65545:WOW65545 WXZ65545:WYS65545 BR131081:CK131081 LN131081:MG131081 VJ131081:WC131081 AFF131081:AFY131081 APB131081:APU131081 AYX131081:AZQ131081 BIT131081:BJM131081 BSP131081:BTI131081 CCL131081:CDE131081 CMH131081:CNA131081 CWD131081:CWW131081 DFZ131081:DGS131081 DPV131081:DQO131081 DZR131081:EAK131081 EJN131081:EKG131081 ETJ131081:EUC131081 FDF131081:FDY131081 FNB131081:FNU131081 FWX131081:FXQ131081 GGT131081:GHM131081 GQP131081:GRI131081 HAL131081:HBE131081 HKH131081:HLA131081 HUD131081:HUW131081 IDZ131081:IES131081 INV131081:IOO131081 IXR131081:IYK131081 JHN131081:JIG131081 JRJ131081:JSC131081 KBF131081:KBY131081 KLB131081:KLU131081 KUX131081:KVQ131081 LET131081:LFM131081 LOP131081:LPI131081 LYL131081:LZE131081 MIH131081:MJA131081 MSD131081:MSW131081 NBZ131081:NCS131081 NLV131081:NMO131081 NVR131081:NWK131081 OFN131081:OGG131081 OPJ131081:OQC131081 OZF131081:OZY131081 PJB131081:PJU131081 PSX131081:PTQ131081 QCT131081:QDM131081 QMP131081:QNI131081 QWL131081:QXE131081 RGH131081:RHA131081 RQD131081:RQW131081 RZZ131081:SAS131081 SJV131081:SKO131081 STR131081:SUK131081 TDN131081:TEG131081 TNJ131081:TOC131081 TXF131081:TXY131081 UHB131081:UHU131081 UQX131081:URQ131081 VAT131081:VBM131081 VKP131081:VLI131081 VUL131081:VVE131081 WEH131081:WFA131081 WOD131081:WOW131081 WXZ131081:WYS131081 BR196617:CK196617 LN196617:MG196617 VJ196617:WC196617 AFF196617:AFY196617 APB196617:APU196617 AYX196617:AZQ196617 BIT196617:BJM196617 BSP196617:BTI196617 CCL196617:CDE196617 CMH196617:CNA196617 CWD196617:CWW196617 DFZ196617:DGS196617 DPV196617:DQO196617 DZR196617:EAK196617 EJN196617:EKG196617 ETJ196617:EUC196617 FDF196617:FDY196617 FNB196617:FNU196617 FWX196617:FXQ196617 GGT196617:GHM196617 GQP196617:GRI196617 HAL196617:HBE196617 HKH196617:HLA196617 HUD196617:HUW196617 IDZ196617:IES196617 INV196617:IOO196617 IXR196617:IYK196617 JHN196617:JIG196617 JRJ196617:JSC196617 KBF196617:KBY196617 KLB196617:KLU196617 KUX196617:KVQ196617 LET196617:LFM196617 LOP196617:LPI196617 LYL196617:LZE196617 MIH196617:MJA196617 MSD196617:MSW196617 NBZ196617:NCS196617 NLV196617:NMO196617 NVR196617:NWK196617 OFN196617:OGG196617 OPJ196617:OQC196617 OZF196617:OZY196617 PJB196617:PJU196617 PSX196617:PTQ196617 QCT196617:QDM196617 QMP196617:QNI196617 QWL196617:QXE196617 RGH196617:RHA196617 RQD196617:RQW196617 RZZ196617:SAS196617 SJV196617:SKO196617 STR196617:SUK196617 TDN196617:TEG196617 TNJ196617:TOC196617 TXF196617:TXY196617 UHB196617:UHU196617 UQX196617:URQ196617 VAT196617:VBM196617 VKP196617:VLI196617 VUL196617:VVE196617 WEH196617:WFA196617 WOD196617:WOW196617 WXZ196617:WYS196617 BR262153:CK262153 LN262153:MG262153 VJ262153:WC262153 AFF262153:AFY262153 APB262153:APU262153 AYX262153:AZQ262153 BIT262153:BJM262153 BSP262153:BTI262153 CCL262153:CDE262153 CMH262153:CNA262153 CWD262153:CWW262153 DFZ262153:DGS262153 DPV262153:DQO262153 DZR262153:EAK262153 EJN262153:EKG262153 ETJ262153:EUC262153 FDF262153:FDY262153 FNB262153:FNU262153 FWX262153:FXQ262153 GGT262153:GHM262153 GQP262153:GRI262153 HAL262153:HBE262153 HKH262153:HLA262153 HUD262153:HUW262153 IDZ262153:IES262153 INV262153:IOO262153 IXR262153:IYK262153 JHN262153:JIG262153 JRJ262153:JSC262153 KBF262153:KBY262153 KLB262153:KLU262153 KUX262153:KVQ262153 LET262153:LFM262153 LOP262153:LPI262153 LYL262153:LZE262153 MIH262153:MJA262153 MSD262153:MSW262153 NBZ262153:NCS262153 NLV262153:NMO262153 NVR262153:NWK262153 OFN262153:OGG262153 OPJ262153:OQC262153 OZF262153:OZY262153 PJB262153:PJU262153 PSX262153:PTQ262153 QCT262153:QDM262153 QMP262153:QNI262153 QWL262153:QXE262153 RGH262153:RHA262153 RQD262153:RQW262153 RZZ262153:SAS262153 SJV262153:SKO262153 STR262153:SUK262153 TDN262153:TEG262153 TNJ262153:TOC262153 TXF262153:TXY262153 UHB262153:UHU262153 UQX262153:URQ262153 VAT262153:VBM262153 VKP262153:VLI262153 VUL262153:VVE262153 WEH262153:WFA262153 WOD262153:WOW262153 WXZ262153:WYS262153 BR327689:CK327689 LN327689:MG327689 VJ327689:WC327689 AFF327689:AFY327689 APB327689:APU327689 AYX327689:AZQ327689 BIT327689:BJM327689 BSP327689:BTI327689 CCL327689:CDE327689 CMH327689:CNA327689 CWD327689:CWW327689 DFZ327689:DGS327689 DPV327689:DQO327689 DZR327689:EAK327689 EJN327689:EKG327689 ETJ327689:EUC327689 FDF327689:FDY327689 FNB327689:FNU327689 FWX327689:FXQ327689 GGT327689:GHM327689 GQP327689:GRI327689 HAL327689:HBE327689 HKH327689:HLA327689 HUD327689:HUW327689 IDZ327689:IES327689 INV327689:IOO327689 IXR327689:IYK327689 JHN327689:JIG327689 JRJ327689:JSC327689 KBF327689:KBY327689 KLB327689:KLU327689 KUX327689:KVQ327689 LET327689:LFM327689 LOP327689:LPI327689 LYL327689:LZE327689 MIH327689:MJA327689 MSD327689:MSW327689 NBZ327689:NCS327689 NLV327689:NMO327689 NVR327689:NWK327689 OFN327689:OGG327689 OPJ327689:OQC327689 OZF327689:OZY327689 PJB327689:PJU327689 PSX327689:PTQ327689 QCT327689:QDM327689 QMP327689:QNI327689 QWL327689:QXE327689 RGH327689:RHA327689 RQD327689:RQW327689 RZZ327689:SAS327689 SJV327689:SKO327689 STR327689:SUK327689 TDN327689:TEG327689 TNJ327689:TOC327689 TXF327689:TXY327689 UHB327689:UHU327689 UQX327689:URQ327689 VAT327689:VBM327689 VKP327689:VLI327689 VUL327689:VVE327689 WEH327689:WFA327689 WOD327689:WOW327689 WXZ327689:WYS327689 BR393225:CK393225 LN393225:MG393225 VJ393225:WC393225 AFF393225:AFY393225 APB393225:APU393225 AYX393225:AZQ393225 BIT393225:BJM393225 BSP393225:BTI393225 CCL393225:CDE393225 CMH393225:CNA393225 CWD393225:CWW393225 DFZ393225:DGS393225 DPV393225:DQO393225 DZR393225:EAK393225 EJN393225:EKG393225 ETJ393225:EUC393225 FDF393225:FDY393225 FNB393225:FNU393225 FWX393225:FXQ393225 GGT393225:GHM393225 GQP393225:GRI393225 HAL393225:HBE393225 HKH393225:HLA393225 HUD393225:HUW393225 IDZ393225:IES393225 INV393225:IOO393225 IXR393225:IYK393225 JHN393225:JIG393225 JRJ393225:JSC393225 KBF393225:KBY393225 KLB393225:KLU393225 KUX393225:KVQ393225 LET393225:LFM393225 LOP393225:LPI393225 LYL393225:LZE393225 MIH393225:MJA393225 MSD393225:MSW393225 NBZ393225:NCS393225 NLV393225:NMO393225 NVR393225:NWK393225 OFN393225:OGG393225 OPJ393225:OQC393225 OZF393225:OZY393225 PJB393225:PJU393225 PSX393225:PTQ393225 QCT393225:QDM393225 QMP393225:QNI393225 QWL393225:QXE393225 RGH393225:RHA393225 RQD393225:RQW393225 RZZ393225:SAS393225 SJV393225:SKO393225 STR393225:SUK393225 TDN393225:TEG393225 TNJ393225:TOC393225 TXF393225:TXY393225 UHB393225:UHU393225 UQX393225:URQ393225 VAT393225:VBM393225 VKP393225:VLI393225 VUL393225:VVE393225 WEH393225:WFA393225 WOD393225:WOW393225 WXZ393225:WYS393225 BR458761:CK458761 LN458761:MG458761 VJ458761:WC458761 AFF458761:AFY458761 APB458761:APU458761 AYX458761:AZQ458761 BIT458761:BJM458761 BSP458761:BTI458761 CCL458761:CDE458761 CMH458761:CNA458761 CWD458761:CWW458761 DFZ458761:DGS458761 DPV458761:DQO458761 DZR458761:EAK458761 EJN458761:EKG458761 ETJ458761:EUC458761 FDF458761:FDY458761 FNB458761:FNU458761 FWX458761:FXQ458761 GGT458761:GHM458761 GQP458761:GRI458761 HAL458761:HBE458761 HKH458761:HLA458761 HUD458761:HUW458761 IDZ458761:IES458761 INV458761:IOO458761 IXR458761:IYK458761 JHN458761:JIG458761 JRJ458761:JSC458761 KBF458761:KBY458761 KLB458761:KLU458761 KUX458761:KVQ458761 LET458761:LFM458761 LOP458761:LPI458761 LYL458761:LZE458761 MIH458761:MJA458761 MSD458761:MSW458761 NBZ458761:NCS458761 NLV458761:NMO458761 NVR458761:NWK458761 OFN458761:OGG458761 OPJ458761:OQC458761 OZF458761:OZY458761 PJB458761:PJU458761 PSX458761:PTQ458761 QCT458761:QDM458761 QMP458761:QNI458761 QWL458761:QXE458761 RGH458761:RHA458761 RQD458761:RQW458761 RZZ458761:SAS458761 SJV458761:SKO458761 STR458761:SUK458761 TDN458761:TEG458761 TNJ458761:TOC458761 TXF458761:TXY458761 UHB458761:UHU458761 UQX458761:URQ458761 VAT458761:VBM458761 VKP458761:VLI458761 VUL458761:VVE458761 WEH458761:WFA458761 WOD458761:WOW458761 WXZ458761:WYS458761 BR524297:CK524297 LN524297:MG524297 VJ524297:WC524297 AFF524297:AFY524297 APB524297:APU524297 AYX524297:AZQ524297 BIT524297:BJM524297 BSP524297:BTI524297 CCL524297:CDE524297 CMH524297:CNA524297 CWD524297:CWW524297 DFZ524297:DGS524297 DPV524297:DQO524297 DZR524297:EAK524297 EJN524297:EKG524297 ETJ524297:EUC524297 FDF524297:FDY524297 FNB524297:FNU524297 FWX524297:FXQ524297 GGT524297:GHM524297 GQP524297:GRI524297 HAL524297:HBE524297 HKH524297:HLA524297 HUD524297:HUW524297 IDZ524297:IES524297 INV524297:IOO524297 IXR524297:IYK524297 JHN524297:JIG524297 JRJ524297:JSC524297 KBF524297:KBY524297 KLB524297:KLU524297 KUX524297:KVQ524297 LET524297:LFM524297 LOP524297:LPI524297 LYL524297:LZE524297 MIH524297:MJA524297 MSD524297:MSW524297 NBZ524297:NCS524297 NLV524297:NMO524297 NVR524297:NWK524297 OFN524297:OGG524297 OPJ524297:OQC524297 OZF524297:OZY524297 PJB524297:PJU524297 PSX524297:PTQ524297 QCT524297:QDM524297 QMP524297:QNI524297 QWL524297:QXE524297 RGH524297:RHA524297 RQD524297:RQW524297 RZZ524297:SAS524297 SJV524297:SKO524297 STR524297:SUK524297 TDN524297:TEG524297 TNJ524297:TOC524297 TXF524297:TXY524297 UHB524297:UHU524297 UQX524297:URQ524297 VAT524297:VBM524297 VKP524297:VLI524297 VUL524297:VVE524297 WEH524297:WFA524297 WOD524297:WOW524297 WXZ524297:WYS524297 BR589833:CK589833 LN589833:MG589833 VJ589833:WC589833 AFF589833:AFY589833 APB589833:APU589833 AYX589833:AZQ589833 BIT589833:BJM589833 BSP589833:BTI589833 CCL589833:CDE589833 CMH589833:CNA589833 CWD589833:CWW589833 DFZ589833:DGS589833 DPV589833:DQO589833 DZR589833:EAK589833 EJN589833:EKG589833 ETJ589833:EUC589833 FDF589833:FDY589833 FNB589833:FNU589833 FWX589833:FXQ589833 GGT589833:GHM589833 GQP589833:GRI589833 HAL589833:HBE589833 HKH589833:HLA589833 HUD589833:HUW589833 IDZ589833:IES589833 INV589833:IOO589833 IXR589833:IYK589833 JHN589833:JIG589833 JRJ589833:JSC589833 KBF589833:KBY589833 KLB589833:KLU589833 KUX589833:KVQ589833 LET589833:LFM589833 LOP589833:LPI589833 LYL589833:LZE589833 MIH589833:MJA589833 MSD589833:MSW589833 NBZ589833:NCS589833 NLV589833:NMO589833 NVR589833:NWK589833 OFN589833:OGG589833 OPJ589833:OQC589833 OZF589833:OZY589833 PJB589833:PJU589833 PSX589833:PTQ589833 QCT589833:QDM589833 QMP589833:QNI589833 QWL589833:QXE589833 RGH589833:RHA589833 RQD589833:RQW589833 RZZ589833:SAS589833 SJV589833:SKO589833 STR589833:SUK589833 TDN589833:TEG589833 TNJ589833:TOC589833 TXF589833:TXY589833 UHB589833:UHU589833 UQX589833:URQ589833 VAT589833:VBM589833 VKP589833:VLI589833 VUL589833:VVE589833 WEH589833:WFA589833 WOD589833:WOW589833 WXZ589833:WYS589833 BR655369:CK655369 LN655369:MG655369 VJ655369:WC655369 AFF655369:AFY655369 APB655369:APU655369 AYX655369:AZQ655369 BIT655369:BJM655369 BSP655369:BTI655369 CCL655369:CDE655369 CMH655369:CNA655369 CWD655369:CWW655369 DFZ655369:DGS655369 DPV655369:DQO655369 DZR655369:EAK655369 EJN655369:EKG655369 ETJ655369:EUC655369 FDF655369:FDY655369 FNB655369:FNU655369 FWX655369:FXQ655369 GGT655369:GHM655369 GQP655369:GRI655369 HAL655369:HBE655369 HKH655369:HLA655369 HUD655369:HUW655369 IDZ655369:IES655369 INV655369:IOO655369 IXR655369:IYK655369 JHN655369:JIG655369 JRJ655369:JSC655369 KBF655369:KBY655369 KLB655369:KLU655369 KUX655369:KVQ655369 LET655369:LFM655369 LOP655369:LPI655369 LYL655369:LZE655369 MIH655369:MJA655369 MSD655369:MSW655369 NBZ655369:NCS655369 NLV655369:NMO655369 NVR655369:NWK655369 OFN655369:OGG655369 OPJ655369:OQC655369 OZF655369:OZY655369 PJB655369:PJU655369 PSX655369:PTQ655369 QCT655369:QDM655369 QMP655369:QNI655369 QWL655369:QXE655369 RGH655369:RHA655369 RQD655369:RQW655369 RZZ655369:SAS655369 SJV655369:SKO655369 STR655369:SUK655369 TDN655369:TEG655369 TNJ655369:TOC655369 TXF655369:TXY655369 UHB655369:UHU655369 UQX655369:URQ655369 VAT655369:VBM655369 VKP655369:VLI655369 VUL655369:VVE655369 WEH655369:WFA655369 WOD655369:WOW655369 WXZ655369:WYS655369 BR720905:CK720905 LN720905:MG720905 VJ720905:WC720905 AFF720905:AFY720905 APB720905:APU720905 AYX720905:AZQ720905 BIT720905:BJM720905 BSP720905:BTI720905 CCL720905:CDE720905 CMH720905:CNA720905 CWD720905:CWW720905 DFZ720905:DGS720905 DPV720905:DQO720905 DZR720905:EAK720905 EJN720905:EKG720905 ETJ720905:EUC720905 FDF720905:FDY720905 FNB720905:FNU720905 FWX720905:FXQ720905 GGT720905:GHM720905 GQP720905:GRI720905 HAL720905:HBE720905 HKH720905:HLA720905 HUD720905:HUW720905 IDZ720905:IES720905 INV720905:IOO720905 IXR720905:IYK720905 JHN720905:JIG720905 JRJ720905:JSC720905 KBF720905:KBY720905 KLB720905:KLU720905 KUX720905:KVQ720905 LET720905:LFM720905 LOP720905:LPI720905 LYL720905:LZE720905 MIH720905:MJA720905 MSD720905:MSW720905 NBZ720905:NCS720905 NLV720905:NMO720905 NVR720905:NWK720905 OFN720905:OGG720905 OPJ720905:OQC720905 OZF720905:OZY720905 PJB720905:PJU720905 PSX720905:PTQ720905 QCT720905:QDM720905 QMP720905:QNI720905 QWL720905:QXE720905 RGH720905:RHA720905 RQD720905:RQW720905 RZZ720905:SAS720905 SJV720905:SKO720905 STR720905:SUK720905 TDN720905:TEG720905 TNJ720905:TOC720905 TXF720905:TXY720905 UHB720905:UHU720905 UQX720905:URQ720905 VAT720905:VBM720905 VKP720905:VLI720905 VUL720905:VVE720905 WEH720905:WFA720905 WOD720905:WOW720905 WXZ720905:WYS720905 BR786441:CK786441 LN786441:MG786441 VJ786441:WC786441 AFF786441:AFY786441 APB786441:APU786441 AYX786441:AZQ786441 BIT786441:BJM786441 BSP786441:BTI786441 CCL786441:CDE786441 CMH786441:CNA786441 CWD786441:CWW786441 DFZ786441:DGS786441 DPV786441:DQO786441 DZR786441:EAK786441 EJN786441:EKG786441 ETJ786441:EUC786441 FDF786441:FDY786441 FNB786441:FNU786441 FWX786441:FXQ786441 GGT786441:GHM786441 GQP786441:GRI786441 HAL786441:HBE786441 HKH786441:HLA786441 HUD786441:HUW786441 IDZ786441:IES786441 INV786441:IOO786441 IXR786441:IYK786441 JHN786441:JIG786441 JRJ786441:JSC786441 KBF786441:KBY786441 KLB786441:KLU786441 KUX786441:KVQ786441 LET786441:LFM786441 LOP786441:LPI786441 LYL786441:LZE786441 MIH786441:MJA786441 MSD786441:MSW786441 NBZ786441:NCS786441 NLV786441:NMO786441 NVR786441:NWK786441 OFN786441:OGG786441 OPJ786441:OQC786441 OZF786441:OZY786441 PJB786441:PJU786441 PSX786441:PTQ786441 QCT786441:QDM786441 QMP786441:QNI786441 QWL786441:QXE786441 RGH786441:RHA786441 RQD786441:RQW786441 RZZ786441:SAS786441 SJV786441:SKO786441 STR786441:SUK786441 TDN786441:TEG786441 TNJ786441:TOC786441 TXF786441:TXY786441 UHB786441:UHU786441 UQX786441:URQ786441 VAT786441:VBM786441 VKP786441:VLI786441 VUL786441:VVE786441 WEH786441:WFA786441 WOD786441:WOW786441 WXZ786441:WYS786441 BR851977:CK851977 LN851977:MG851977 VJ851977:WC851977 AFF851977:AFY851977 APB851977:APU851977 AYX851977:AZQ851977 BIT851977:BJM851977 BSP851977:BTI851977 CCL851977:CDE851977 CMH851977:CNA851977 CWD851977:CWW851977 DFZ851977:DGS851977 DPV851977:DQO851977 DZR851977:EAK851977 EJN851977:EKG851977 ETJ851977:EUC851977 FDF851977:FDY851977 FNB851977:FNU851977 FWX851977:FXQ851977 GGT851977:GHM851977 GQP851977:GRI851977 HAL851977:HBE851977 HKH851977:HLA851977 HUD851977:HUW851977 IDZ851977:IES851977 INV851977:IOO851977 IXR851977:IYK851977 JHN851977:JIG851977 JRJ851977:JSC851977 KBF851977:KBY851977 KLB851977:KLU851977 KUX851977:KVQ851977 LET851977:LFM851977 LOP851977:LPI851977 LYL851977:LZE851977 MIH851977:MJA851977 MSD851977:MSW851977 NBZ851977:NCS851977 NLV851977:NMO851977 NVR851977:NWK851977 OFN851977:OGG851977 OPJ851977:OQC851977 OZF851977:OZY851977 PJB851977:PJU851977 PSX851977:PTQ851977 QCT851977:QDM851977 QMP851977:QNI851977 QWL851977:QXE851977 RGH851977:RHA851977 RQD851977:RQW851977 RZZ851977:SAS851977 SJV851977:SKO851977 STR851977:SUK851977 TDN851977:TEG851977 TNJ851977:TOC851977 TXF851977:TXY851977 UHB851977:UHU851977 UQX851977:URQ851977 VAT851977:VBM851977 VKP851977:VLI851977 VUL851977:VVE851977 WEH851977:WFA851977 WOD851977:WOW851977 WXZ851977:WYS851977 BR917513:CK917513 LN917513:MG917513 VJ917513:WC917513 AFF917513:AFY917513 APB917513:APU917513 AYX917513:AZQ917513 BIT917513:BJM917513 BSP917513:BTI917513 CCL917513:CDE917513 CMH917513:CNA917513 CWD917513:CWW917513 DFZ917513:DGS917513 DPV917513:DQO917513 DZR917513:EAK917513 EJN917513:EKG917513 ETJ917513:EUC917513 FDF917513:FDY917513 FNB917513:FNU917513 FWX917513:FXQ917513 GGT917513:GHM917513 GQP917513:GRI917513 HAL917513:HBE917513 HKH917513:HLA917513 HUD917513:HUW917513 IDZ917513:IES917513 INV917513:IOO917513 IXR917513:IYK917513 JHN917513:JIG917513 JRJ917513:JSC917513 KBF917513:KBY917513 KLB917513:KLU917513 KUX917513:KVQ917513 LET917513:LFM917513 LOP917513:LPI917513 LYL917513:LZE917513 MIH917513:MJA917513 MSD917513:MSW917513 NBZ917513:NCS917513 NLV917513:NMO917513 NVR917513:NWK917513 OFN917513:OGG917513 OPJ917513:OQC917513 OZF917513:OZY917513 PJB917513:PJU917513 PSX917513:PTQ917513 QCT917513:QDM917513 QMP917513:QNI917513 QWL917513:QXE917513 RGH917513:RHA917513 RQD917513:RQW917513 RZZ917513:SAS917513 SJV917513:SKO917513 STR917513:SUK917513 TDN917513:TEG917513 TNJ917513:TOC917513 TXF917513:TXY917513 UHB917513:UHU917513 UQX917513:URQ917513 VAT917513:VBM917513 VKP917513:VLI917513 VUL917513:VVE917513 WEH917513:WFA917513 WOD917513:WOW917513 WXZ917513:WYS917513 BR983049:CK983049 LN983049:MG983049 VJ983049:WC983049 AFF983049:AFY983049 APB983049:APU983049 AYX983049:AZQ983049 BIT983049:BJM983049 BSP983049:BTI983049 CCL983049:CDE983049 CMH983049:CNA983049 CWD983049:CWW983049 DFZ983049:DGS983049 DPV983049:DQO983049 DZR983049:EAK983049 EJN983049:EKG983049 ETJ983049:EUC983049 FDF983049:FDY983049 FNB983049:FNU983049 FWX983049:FXQ983049 GGT983049:GHM983049 GQP983049:GRI983049 HAL983049:HBE983049 HKH983049:HLA983049 HUD983049:HUW983049 IDZ983049:IES983049 INV983049:IOO983049 IXR983049:IYK983049 JHN983049:JIG983049 JRJ983049:JSC983049 KBF983049:KBY983049 KLB983049:KLU983049 KUX983049:KVQ983049 LET983049:LFM983049 LOP983049:LPI983049 LYL983049:LZE983049 MIH983049:MJA983049 MSD983049:MSW983049 NBZ983049:NCS983049 NLV983049:NMO983049 NVR983049:NWK983049 OFN983049:OGG983049 OPJ983049:OQC983049 OZF983049:OZY983049 PJB983049:PJU983049 PSX983049:PTQ983049 QCT983049:QDM983049 QMP983049:QNI983049 QWL983049:QXE983049 RGH983049:RHA983049 RQD983049:RQW983049 RZZ983049:SAS983049 SJV983049:SKO983049 STR983049:SUK983049 TDN983049:TEG983049 TNJ983049:TOC983049 TXF983049:TXY983049 UHB983049:UHU983049 UQX983049:URQ983049 VAT983049:VBM983049 VKP983049:VLI983049 VUL983049:VVE983049 WEH983049:WFA983049 WOD983049:WOW983049 WXZ983049:WYS983049 BR32:CK35 LN32:MG35 VJ32:WC35 AFF32:AFY35 APB32:APU35 AYX32:AZQ35 BIT32:BJM35 BSP32:BTI35 CCL32:CDE35 CMH32:CNA35 CWD32:CWW35 DFZ32:DGS35 DPV32:DQO35 DZR32:EAK35 EJN32:EKG35 ETJ32:EUC35 FDF32:FDY35 FNB32:FNU35 FWX32:FXQ35 GGT32:GHM35 GQP32:GRI35 HAL32:HBE35 HKH32:HLA35 HUD32:HUW35 IDZ32:IES35 INV32:IOO35 IXR32:IYK35 JHN32:JIG35 JRJ32:JSC35 KBF32:KBY35 KLB32:KLU35 KUX32:KVQ35 LET32:LFM35 LOP32:LPI35 LYL32:LZE35 MIH32:MJA35 MSD32:MSW35 NBZ32:NCS35 NLV32:NMO35 NVR32:NWK35 OFN32:OGG35 OPJ32:OQC35 OZF32:OZY35 PJB32:PJU35 PSX32:PTQ35 QCT32:QDM35 QMP32:QNI35 QWL32:QXE35 RGH32:RHA35 RQD32:RQW35 RZZ32:SAS35 SJV32:SKO35 STR32:SUK35 TDN32:TEG35 TNJ32:TOC35 TXF32:TXY35 UHB32:UHU35 UQX32:URQ35 VAT32:VBM35 VKP32:VLI35 VUL32:VVE35 WEH32:WFA35 WOD32:WOW35 WXZ32:WYS35 BR65564:CK65567 LN65564:MG65567 VJ65564:WC65567 AFF65564:AFY65567 APB65564:APU65567 AYX65564:AZQ65567 BIT65564:BJM65567 BSP65564:BTI65567 CCL65564:CDE65567 CMH65564:CNA65567 CWD65564:CWW65567 DFZ65564:DGS65567 DPV65564:DQO65567 DZR65564:EAK65567 EJN65564:EKG65567 ETJ65564:EUC65567 FDF65564:FDY65567 FNB65564:FNU65567 FWX65564:FXQ65567 GGT65564:GHM65567 GQP65564:GRI65567 HAL65564:HBE65567 HKH65564:HLA65567 HUD65564:HUW65567 IDZ65564:IES65567 INV65564:IOO65567 IXR65564:IYK65567 JHN65564:JIG65567 JRJ65564:JSC65567 KBF65564:KBY65567 KLB65564:KLU65567 KUX65564:KVQ65567 LET65564:LFM65567 LOP65564:LPI65567 LYL65564:LZE65567 MIH65564:MJA65567 MSD65564:MSW65567 NBZ65564:NCS65567 NLV65564:NMO65567 NVR65564:NWK65567 OFN65564:OGG65567 OPJ65564:OQC65567 OZF65564:OZY65567 PJB65564:PJU65567 PSX65564:PTQ65567 QCT65564:QDM65567 QMP65564:QNI65567 QWL65564:QXE65567 RGH65564:RHA65567 RQD65564:RQW65567 RZZ65564:SAS65567 SJV65564:SKO65567 STR65564:SUK65567 TDN65564:TEG65567 TNJ65564:TOC65567 TXF65564:TXY65567 UHB65564:UHU65567 UQX65564:URQ65567 VAT65564:VBM65567 VKP65564:VLI65567 VUL65564:VVE65567 WEH65564:WFA65567 WOD65564:WOW65567 WXZ65564:WYS65567 BR131100:CK131103 LN131100:MG131103 VJ131100:WC131103 AFF131100:AFY131103 APB131100:APU131103 AYX131100:AZQ131103 BIT131100:BJM131103 BSP131100:BTI131103 CCL131100:CDE131103 CMH131100:CNA131103 CWD131100:CWW131103 DFZ131100:DGS131103 DPV131100:DQO131103 DZR131100:EAK131103 EJN131100:EKG131103 ETJ131100:EUC131103 FDF131100:FDY131103 FNB131100:FNU131103 FWX131100:FXQ131103 GGT131100:GHM131103 GQP131100:GRI131103 HAL131100:HBE131103 HKH131100:HLA131103 HUD131100:HUW131103 IDZ131100:IES131103 INV131100:IOO131103 IXR131100:IYK131103 JHN131100:JIG131103 JRJ131100:JSC131103 KBF131100:KBY131103 KLB131100:KLU131103 KUX131100:KVQ131103 LET131100:LFM131103 LOP131100:LPI131103 LYL131100:LZE131103 MIH131100:MJA131103 MSD131100:MSW131103 NBZ131100:NCS131103 NLV131100:NMO131103 NVR131100:NWK131103 OFN131100:OGG131103 OPJ131100:OQC131103 OZF131100:OZY131103 PJB131100:PJU131103 PSX131100:PTQ131103 QCT131100:QDM131103 QMP131100:QNI131103 QWL131100:QXE131103 RGH131100:RHA131103 RQD131100:RQW131103 RZZ131100:SAS131103 SJV131100:SKO131103 STR131100:SUK131103 TDN131100:TEG131103 TNJ131100:TOC131103 TXF131100:TXY131103 UHB131100:UHU131103 UQX131100:URQ131103 VAT131100:VBM131103 VKP131100:VLI131103 VUL131100:VVE131103 WEH131100:WFA131103 WOD131100:WOW131103 WXZ131100:WYS131103 BR196636:CK196639 LN196636:MG196639 VJ196636:WC196639 AFF196636:AFY196639 APB196636:APU196639 AYX196636:AZQ196639 BIT196636:BJM196639 BSP196636:BTI196639 CCL196636:CDE196639 CMH196636:CNA196639 CWD196636:CWW196639 DFZ196636:DGS196639 DPV196636:DQO196639 DZR196636:EAK196639 EJN196636:EKG196639 ETJ196636:EUC196639 FDF196636:FDY196639 FNB196636:FNU196639 FWX196636:FXQ196639 GGT196636:GHM196639 GQP196636:GRI196639 HAL196636:HBE196639 HKH196636:HLA196639 HUD196636:HUW196639 IDZ196636:IES196639 INV196636:IOO196639 IXR196636:IYK196639 JHN196636:JIG196639 JRJ196636:JSC196639 KBF196636:KBY196639 KLB196636:KLU196639 KUX196636:KVQ196639 LET196636:LFM196639 LOP196636:LPI196639 LYL196636:LZE196639 MIH196636:MJA196639 MSD196636:MSW196639 NBZ196636:NCS196639 NLV196636:NMO196639 NVR196636:NWK196639 OFN196636:OGG196639 OPJ196636:OQC196639 OZF196636:OZY196639 PJB196636:PJU196639 PSX196636:PTQ196639 QCT196636:QDM196639 QMP196636:QNI196639 QWL196636:QXE196639 RGH196636:RHA196639 RQD196636:RQW196639 RZZ196636:SAS196639 SJV196636:SKO196639 STR196636:SUK196639 TDN196636:TEG196639 TNJ196636:TOC196639 TXF196636:TXY196639 UHB196636:UHU196639 UQX196636:URQ196639 VAT196636:VBM196639 VKP196636:VLI196639 VUL196636:VVE196639 WEH196636:WFA196639 WOD196636:WOW196639 WXZ196636:WYS196639 BR262172:CK262175 LN262172:MG262175 VJ262172:WC262175 AFF262172:AFY262175 APB262172:APU262175 AYX262172:AZQ262175 BIT262172:BJM262175 BSP262172:BTI262175 CCL262172:CDE262175 CMH262172:CNA262175 CWD262172:CWW262175 DFZ262172:DGS262175 DPV262172:DQO262175 DZR262172:EAK262175 EJN262172:EKG262175 ETJ262172:EUC262175 FDF262172:FDY262175 FNB262172:FNU262175 FWX262172:FXQ262175 GGT262172:GHM262175 GQP262172:GRI262175 HAL262172:HBE262175 HKH262172:HLA262175 HUD262172:HUW262175 IDZ262172:IES262175 INV262172:IOO262175 IXR262172:IYK262175 JHN262172:JIG262175 JRJ262172:JSC262175 KBF262172:KBY262175 KLB262172:KLU262175 KUX262172:KVQ262175 LET262172:LFM262175 LOP262172:LPI262175 LYL262172:LZE262175 MIH262172:MJA262175 MSD262172:MSW262175 NBZ262172:NCS262175 NLV262172:NMO262175 NVR262172:NWK262175 OFN262172:OGG262175 OPJ262172:OQC262175 OZF262172:OZY262175 PJB262172:PJU262175 PSX262172:PTQ262175 QCT262172:QDM262175 QMP262172:QNI262175 QWL262172:QXE262175 RGH262172:RHA262175 RQD262172:RQW262175 RZZ262172:SAS262175 SJV262172:SKO262175 STR262172:SUK262175 TDN262172:TEG262175 TNJ262172:TOC262175 TXF262172:TXY262175 UHB262172:UHU262175 UQX262172:URQ262175 VAT262172:VBM262175 VKP262172:VLI262175 VUL262172:VVE262175 WEH262172:WFA262175 WOD262172:WOW262175 WXZ262172:WYS262175 BR327708:CK327711 LN327708:MG327711 VJ327708:WC327711 AFF327708:AFY327711 APB327708:APU327711 AYX327708:AZQ327711 BIT327708:BJM327711 BSP327708:BTI327711 CCL327708:CDE327711 CMH327708:CNA327711 CWD327708:CWW327711 DFZ327708:DGS327711 DPV327708:DQO327711 DZR327708:EAK327711 EJN327708:EKG327711 ETJ327708:EUC327711 FDF327708:FDY327711 FNB327708:FNU327711 FWX327708:FXQ327711 GGT327708:GHM327711 GQP327708:GRI327711 HAL327708:HBE327711 HKH327708:HLA327711 HUD327708:HUW327711 IDZ327708:IES327711 INV327708:IOO327711 IXR327708:IYK327711 JHN327708:JIG327711 JRJ327708:JSC327711 KBF327708:KBY327711 KLB327708:KLU327711 KUX327708:KVQ327711 LET327708:LFM327711 LOP327708:LPI327711 LYL327708:LZE327711 MIH327708:MJA327711 MSD327708:MSW327711 NBZ327708:NCS327711 NLV327708:NMO327711 NVR327708:NWK327711 OFN327708:OGG327711 OPJ327708:OQC327711 OZF327708:OZY327711 PJB327708:PJU327711 PSX327708:PTQ327711 QCT327708:QDM327711 QMP327708:QNI327711 QWL327708:QXE327711 RGH327708:RHA327711 RQD327708:RQW327711 RZZ327708:SAS327711 SJV327708:SKO327711 STR327708:SUK327711 TDN327708:TEG327711 TNJ327708:TOC327711 TXF327708:TXY327711 UHB327708:UHU327711 UQX327708:URQ327711 VAT327708:VBM327711 VKP327708:VLI327711 VUL327708:VVE327711 WEH327708:WFA327711 WOD327708:WOW327711 WXZ327708:WYS327711 BR393244:CK393247 LN393244:MG393247 VJ393244:WC393247 AFF393244:AFY393247 APB393244:APU393247 AYX393244:AZQ393247 BIT393244:BJM393247 BSP393244:BTI393247 CCL393244:CDE393247 CMH393244:CNA393247 CWD393244:CWW393247 DFZ393244:DGS393247 DPV393244:DQO393247 DZR393244:EAK393247 EJN393244:EKG393247 ETJ393244:EUC393247 FDF393244:FDY393247 FNB393244:FNU393247 FWX393244:FXQ393247 GGT393244:GHM393247 GQP393244:GRI393247 HAL393244:HBE393247 HKH393244:HLA393247 HUD393244:HUW393247 IDZ393244:IES393247 INV393244:IOO393247 IXR393244:IYK393247 JHN393244:JIG393247 JRJ393244:JSC393247 KBF393244:KBY393247 KLB393244:KLU393247 KUX393244:KVQ393247 LET393244:LFM393247 LOP393244:LPI393247 LYL393244:LZE393247 MIH393244:MJA393247 MSD393244:MSW393247 NBZ393244:NCS393247 NLV393244:NMO393247 NVR393244:NWK393247 OFN393244:OGG393247 OPJ393244:OQC393247 OZF393244:OZY393247 PJB393244:PJU393247 PSX393244:PTQ393247 QCT393244:QDM393247 QMP393244:QNI393247 QWL393244:QXE393247 RGH393244:RHA393247 RQD393244:RQW393247 RZZ393244:SAS393247 SJV393244:SKO393247 STR393244:SUK393247 TDN393244:TEG393247 TNJ393244:TOC393247 TXF393244:TXY393247 UHB393244:UHU393247 UQX393244:URQ393247 VAT393244:VBM393247 VKP393244:VLI393247 VUL393244:VVE393247 WEH393244:WFA393247 WOD393244:WOW393247 WXZ393244:WYS393247 BR458780:CK458783 LN458780:MG458783 VJ458780:WC458783 AFF458780:AFY458783 APB458780:APU458783 AYX458780:AZQ458783 BIT458780:BJM458783 BSP458780:BTI458783 CCL458780:CDE458783 CMH458780:CNA458783 CWD458780:CWW458783 DFZ458780:DGS458783 DPV458780:DQO458783 DZR458780:EAK458783 EJN458780:EKG458783 ETJ458780:EUC458783 FDF458780:FDY458783 FNB458780:FNU458783 FWX458780:FXQ458783 GGT458780:GHM458783 GQP458780:GRI458783 HAL458780:HBE458783 HKH458780:HLA458783 HUD458780:HUW458783 IDZ458780:IES458783 INV458780:IOO458783 IXR458780:IYK458783 JHN458780:JIG458783 JRJ458780:JSC458783 KBF458780:KBY458783 KLB458780:KLU458783 KUX458780:KVQ458783 LET458780:LFM458783 LOP458780:LPI458783 LYL458780:LZE458783 MIH458780:MJA458783 MSD458780:MSW458783 NBZ458780:NCS458783 NLV458780:NMO458783 NVR458780:NWK458783 OFN458780:OGG458783 OPJ458780:OQC458783 OZF458780:OZY458783 PJB458780:PJU458783 PSX458780:PTQ458783 QCT458780:QDM458783 QMP458780:QNI458783 QWL458780:QXE458783 RGH458780:RHA458783 RQD458780:RQW458783 RZZ458780:SAS458783 SJV458780:SKO458783 STR458780:SUK458783 TDN458780:TEG458783 TNJ458780:TOC458783 TXF458780:TXY458783 UHB458780:UHU458783 UQX458780:URQ458783 VAT458780:VBM458783 VKP458780:VLI458783 VUL458780:VVE458783 WEH458780:WFA458783 WOD458780:WOW458783 WXZ458780:WYS458783 BR524316:CK524319 LN524316:MG524319 VJ524316:WC524319 AFF524316:AFY524319 APB524316:APU524319 AYX524316:AZQ524319 BIT524316:BJM524319 BSP524316:BTI524319 CCL524316:CDE524319 CMH524316:CNA524319 CWD524316:CWW524319 DFZ524316:DGS524319 DPV524316:DQO524319 DZR524316:EAK524319 EJN524316:EKG524319 ETJ524316:EUC524319 FDF524316:FDY524319 FNB524316:FNU524319 FWX524316:FXQ524319 GGT524316:GHM524319 GQP524316:GRI524319 HAL524316:HBE524319 HKH524316:HLA524319 HUD524316:HUW524319 IDZ524316:IES524319 INV524316:IOO524319 IXR524316:IYK524319 JHN524316:JIG524319 JRJ524316:JSC524319 KBF524316:KBY524319 KLB524316:KLU524319 KUX524316:KVQ524319 LET524316:LFM524319 LOP524316:LPI524319 LYL524316:LZE524319 MIH524316:MJA524319 MSD524316:MSW524319 NBZ524316:NCS524319 NLV524316:NMO524319 NVR524316:NWK524319 OFN524316:OGG524319 OPJ524316:OQC524319 OZF524316:OZY524319 PJB524316:PJU524319 PSX524316:PTQ524319 QCT524316:QDM524319 QMP524316:QNI524319 QWL524316:QXE524319 RGH524316:RHA524319 RQD524316:RQW524319 RZZ524316:SAS524319 SJV524316:SKO524319 STR524316:SUK524319 TDN524316:TEG524319 TNJ524316:TOC524319 TXF524316:TXY524319 UHB524316:UHU524319 UQX524316:URQ524319 VAT524316:VBM524319 VKP524316:VLI524319 VUL524316:VVE524319 WEH524316:WFA524319 WOD524316:WOW524319 WXZ524316:WYS524319 BR589852:CK589855 LN589852:MG589855 VJ589852:WC589855 AFF589852:AFY589855 APB589852:APU589855 AYX589852:AZQ589855 BIT589852:BJM589855 BSP589852:BTI589855 CCL589852:CDE589855 CMH589852:CNA589855 CWD589852:CWW589855 DFZ589852:DGS589855 DPV589852:DQO589855 DZR589852:EAK589855 EJN589852:EKG589855 ETJ589852:EUC589855 FDF589852:FDY589855 FNB589852:FNU589855 FWX589852:FXQ589855 GGT589852:GHM589855 GQP589852:GRI589855 HAL589852:HBE589855 HKH589852:HLA589855 HUD589852:HUW589855 IDZ589852:IES589855 INV589852:IOO589855 IXR589852:IYK589855 JHN589852:JIG589855 JRJ589852:JSC589855 KBF589852:KBY589855 KLB589852:KLU589855 KUX589852:KVQ589855 LET589852:LFM589855 LOP589852:LPI589855 LYL589852:LZE589855 MIH589852:MJA589855 MSD589852:MSW589855 NBZ589852:NCS589855 NLV589852:NMO589855 NVR589852:NWK589855 OFN589852:OGG589855 OPJ589852:OQC589855 OZF589852:OZY589855 PJB589852:PJU589855 PSX589852:PTQ589855 QCT589852:QDM589855 QMP589852:QNI589855 QWL589852:QXE589855 RGH589852:RHA589855 RQD589852:RQW589855 RZZ589852:SAS589855 SJV589852:SKO589855 STR589852:SUK589855 TDN589852:TEG589855 TNJ589852:TOC589855 TXF589852:TXY589855 UHB589852:UHU589855 UQX589852:URQ589855 VAT589852:VBM589855 VKP589852:VLI589855 VUL589852:VVE589855 WEH589852:WFA589855 WOD589852:WOW589855 WXZ589852:WYS589855 BR655388:CK655391 LN655388:MG655391 VJ655388:WC655391 AFF655388:AFY655391 APB655388:APU655391 AYX655388:AZQ655391 BIT655388:BJM655391 BSP655388:BTI655391 CCL655388:CDE655391 CMH655388:CNA655391 CWD655388:CWW655391 DFZ655388:DGS655391 DPV655388:DQO655391 DZR655388:EAK655391 EJN655388:EKG655391 ETJ655388:EUC655391 FDF655388:FDY655391 FNB655388:FNU655391 FWX655388:FXQ655391 GGT655388:GHM655391 GQP655388:GRI655391 HAL655388:HBE655391 HKH655388:HLA655391 HUD655388:HUW655391 IDZ655388:IES655391 INV655388:IOO655391 IXR655388:IYK655391 JHN655388:JIG655391 JRJ655388:JSC655391 KBF655388:KBY655391 KLB655388:KLU655391 KUX655388:KVQ655391 LET655388:LFM655391 LOP655388:LPI655391 LYL655388:LZE655391 MIH655388:MJA655391 MSD655388:MSW655391 NBZ655388:NCS655391 NLV655388:NMO655391 NVR655388:NWK655391 OFN655388:OGG655391 OPJ655388:OQC655391 OZF655388:OZY655391 PJB655388:PJU655391 PSX655388:PTQ655391 QCT655388:QDM655391 QMP655388:QNI655391 QWL655388:QXE655391 RGH655388:RHA655391 RQD655388:RQW655391 RZZ655388:SAS655391 SJV655388:SKO655391 STR655388:SUK655391 TDN655388:TEG655391 TNJ655388:TOC655391 TXF655388:TXY655391 UHB655388:UHU655391 UQX655388:URQ655391 VAT655388:VBM655391 VKP655388:VLI655391 VUL655388:VVE655391 WEH655388:WFA655391 WOD655388:WOW655391 WXZ655388:WYS655391 BR720924:CK720927 LN720924:MG720927 VJ720924:WC720927 AFF720924:AFY720927 APB720924:APU720927 AYX720924:AZQ720927 BIT720924:BJM720927 BSP720924:BTI720927 CCL720924:CDE720927 CMH720924:CNA720927 CWD720924:CWW720927 DFZ720924:DGS720927 DPV720924:DQO720927 DZR720924:EAK720927 EJN720924:EKG720927 ETJ720924:EUC720927 FDF720924:FDY720927 FNB720924:FNU720927 FWX720924:FXQ720927 GGT720924:GHM720927 GQP720924:GRI720927 HAL720924:HBE720927 HKH720924:HLA720927 HUD720924:HUW720927 IDZ720924:IES720927 INV720924:IOO720927 IXR720924:IYK720927 JHN720924:JIG720927 JRJ720924:JSC720927 KBF720924:KBY720927 KLB720924:KLU720927 KUX720924:KVQ720927 LET720924:LFM720927 LOP720924:LPI720927 LYL720924:LZE720927 MIH720924:MJA720927 MSD720924:MSW720927 NBZ720924:NCS720927 NLV720924:NMO720927 NVR720924:NWK720927 OFN720924:OGG720927 OPJ720924:OQC720927 OZF720924:OZY720927 PJB720924:PJU720927 PSX720924:PTQ720927 QCT720924:QDM720927 QMP720924:QNI720927 QWL720924:QXE720927 RGH720924:RHA720927 RQD720924:RQW720927 RZZ720924:SAS720927 SJV720924:SKO720927 STR720924:SUK720927 TDN720924:TEG720927 TNJ720924:TOC720927 TXF720924:TXY720927 UHB720924:UHU720927 UQX720924:URQ720927 VAT720924:VBM720927 VKP720924:VLI720927 VUL720924:VVE720927 WEH720924:WFA720927 WOD720924:WOW720927 WXZ720924:WYS720927 BR786460:CK786463 LN786460:MG786463 VJ786460:WC786463 AFF786460:AFY786463 APB786460:APU786463 AYX786460:AZQ786463 BIT786460:BJM786463 BSP786460:BTI786463 CCL786460:CDE786463 CMH786460:CNA786463 CWD786460:CWW786463 DFZ786460:DGS786463 DPV786460:DQO786463 DZR786460:EAK786463 EJN786460:EKG786463 ETJ786460:EUC786463 FDF786460:FDY786463 FNB786460:FNU786463 FWX786460:FXQ786463 GGT786460:GHM786463 GQP786460:GRI786463 HAL786460:HBE786463 HKH786460:HLA786463 HUD786460:HUW786463 IDZ786460:IES786463 INV786460:IOO786463 IXR786460:IYK786463 JHN786460:JIG786463 JRJ786460:JSC786463 KBF786460:KBY786463 KLB786460:KLU786463 KUX786460:KVQ786463 LET786460:LFM786463 LOP786460:LPI786463 LYL786460:LZE786463 MIH786460:MJA786463 MSD786460:MSW786463 NBZ786460:NCS786463 NLV786460:NMO786463 NVR786460:NWK786463 OFN786460:OGG786463 OPJ786460:OQC786463 OZF786460:OZY786463 PJB786460:PJU786463 PSX786460:PTQ786463 QCT786460:QDM786463 QMP786460:QNI786463 QWL786460:QXE786463 RGH786460:RHA786463 RQD786460:RQW786463 RZZ786460:SAS786463 SJV786460:SKO786463 STR786460:SUK786463 TDN786460:TEG786463 TNJ786460:TOC786463 TXF786460:TXY786463 UHB786460:UHU786463 UQX786460:URQ786463 VAT786460:VBM786463 VKP786460:VLI786463 VUL786460:VVE786463 WEH786460:WFA786463 WOD786460:WOW786463 WXZ786460:WYS786463 BR851996:CK851999 LN851996:MG851999 VJ851996:WC851999 AFF851996:AFY851999 APB851996:APU851999 AYX851996:AZQ851999 BIT851996:BJM851999 BSP851996:BTI851999 CCL851996:CDE851999 CMH851996:CNA851999 CWD851996:CWW851999 DFZ851996:DGS851999 DPV851996:DQO851999 DZR851996:EAK851999 EJN851996:EKG851999 ETJ851996:EUC851999 FDF851996:FDY851999 FNB851996:FNU851999 FWX851996:FXQ851999 GGT851996:GHM851999 GQP851996:GRI851999 HAL851996:HBE851999 HKH851996:HLA851999 HUD851996:HUW851999 IDZ851996:IES851999 INV851996:IOO851999 IXR851996:IYK851999 JHN851996:JIG851999 JRJ851996:JSC851999 KBF851996:KBY851999 KLB851996:KLU851999 KUX851996:KVQ851999 LET851996:LFM851999 LOP851996:LPI851999 LYL851996:LZE851999 MIH851996:MJA851999 MSD851996:MSW851999 NBZ851996:NCS851999 NLV851996:NMO851999 NVR851996:NWK851999 OFN851996:OGG851999 OPJ851996:OQC851999 OZF851996:OZY851999 PJB851996:PJU851999 PSX851996:PTQ851999 QCT851996:QDM851999 QMP851996:QNI851999 QWL851996:QXE851999 RGH851996:RHA851999 RQD851996:RQW851999 RZZ851996:SAS851999 SJV851996:SKO851999 STR851996:SUK851999 TDN851996:TEG851999 TNJ851996:TOC851999 TXF851996:TXY851999 UHB851996:UHU851999 UQX851996:URQ851999 VAT851996:VBM851999 VKP851996:VLI851999 VUL851996:VVE851999 WEH851996:WFA851999 WOD851996:WOW851999 WXZ851996:WYS851999 BR917532:CK917535 LN917532:MG917535 VJ917532:WC917535 AFF917532:AFY917535 APB917532:APU917535 AYX917532:AZQ917535 BIT917532:BJM917535 BSP917532:BTI917535 CCL917532:CDE917535 CMH917532:CNA917535 CWD917532:CWW917535 DFZ917532:DGS917535 DPV917532:DQO917535 DZR917532:EAK917535 EJN917532:EKG917535 ETJ917532:EUC917535 FDF917532:FDY917535 FNB917532:FNU917535 FWX917532:FXQ917535 GGT917532:GHM917535 GQP917532:GRI917535 HAL917532:HBE917535 HKH917532:HLA917535 HUD917532:HUW917535 IDZ917532:IES917535 INV917532:IOO917535 IXR917532:IYK917535 JHN917532:JIG917535 JRJ917532:JSC917535 KBF917532:KBY917535 KLB917532:KLU917535 KUX917532:KVQ917535 LET917532:LFM917535 LOP917532:LPI917535 LYL917532:LZE917535 MIH917532:MJA917535 MSD917532:MSW917535 NBZ917532:NCS917535 NLV917532:NMO917535 NVR917532:NWK917535 OFN917532:OGG917535 OPJ917532:OQC917535 OZF917532:OZY917535 PJB917532:PJU917535 PSX917532:PTQ917535 QCT917532:QDM917535 QMP917532:QNI917535 QWL917532:QXE917535 RGH917532:RHA917535 RQD917532:RQW917535 RZZ917532:SAS917535 SJV917532:SKO917535 STR917532:SUK917535 TDN917532:TEG917535 TNJ917532:TOC917535 TXF917532:TXY917535 UHB917532:UHU917535 UQX917532:URQ917535 VAT917532:VBM917535 VKP917532:VLI917535 VUL917532:VVE917535 WEH917532:WFA917535 WOD917532:WOW917535 WXZ917532:WYS917535 BR983068:CK983071 LN983068:MG983071 VJ983068:WC983071 AFF983068:AFY983071 APB983068:APU983071 AYX983068:AZQ983071 BIT983068:BJM983071 BSP983068:BTI983071 CCL983068:CDE983071 CMH983068:CNA983071 CWD983068:CWW983071 DFZ983068:DGS983071 DPV983068:DQO983071 DZR983068:EAK983071 EJN983068:EKG983071 ETJ983068:EUC983071 FDF983068:FDY983071 FNB983068:FNU983071 FWX983068:FXQ983071 GGT983068:GHM983071 GQP983068:GRI983071 HAL983068:HBE983071 HKH983068:HLA983071 HUD983068:HUW983071 IDZ983068:IES983071 INV983068:IOO983071 IXR983068:IYK983071 JHN983068:JIG983071 JRJ983068:JSC983071 KBF983068:KBY983071 KLB983068:KLU983071 KUX983068:KVQ983071 LET983068:LFM983071 LOP983068:LPI983071 LYL983068:LZE983071 MIH983068:MJA983071 MSD983068:MSW983071 NBZ983068:NCS983071 NLV983068:NMO983071 NVR983068:NWK983071 OFN983068:OGG983071 OPJ983068:OQC983071 OZF983068:OZY983071 PJB983068:PJU983071 PSX983068:PTQ983071 QCT983068:QDM983071 QMP983068:QNI983071 QWL983068:QXE983071 RGH983068:RHA983071 RQD983068:RQW983071 RZZ983068:SAS983071 SJV983068:SKO983071 STR983068:SUK983071 TDN983068:TEG983071 TNJ983068:TOC983071 TXF983068:TXY983071 UHB983068:UHU983071 UQX983068:URQ983071 VAT983068:VBM983071 VKP983068:VLI983071 VUL983068:VVE983071 WEH983068:WFA983071 WOD983068:WOW983071 WXZ983068:WYS983071 DJ13:EC13 NF13:NY13 XB13:XU13 AGX13:AHQ13 AQT13:ARM13 BAP13:BBI13 BKL13:BLE13 BUH13:BVA13 CED13:CEW13 CNZ13:COS13 CXV13:CYO13 DHR13:DIK13 DRN13:DSG13 EBJ13:ECC13 ELF13:ELY13 EVB13:EVU13 FEX13:FFQ13 FOT13:FPM13 FYP13:FZI13 GIL13:GJE13 GSH13:GTA13 HCD13:HCW13 HLZ13:HMS13 HVV13:HWO13 IFR13:IGK13 IPN13:IQG13 IZJ13:JAC13 JJF13:JJY13 JTB13:JTU13 KCX13:KDQ13 KMT13:KNM13 KWP13:KXI13 LGL13:LHE13 LQH13:LRA13 MAD13:MAW13 MJZ13:MKS13 MTV13:MUO13 NDR13:NEK13 NNN13:NOG13 NXJ13:NYC13 OHF13:OHY13 ORB13:ORU13 PAX13:PBQ13 PKT13:PLM13 PUP13:PVI13 QEL13:QFE13 QOH13:QPA13 QYD13:QYW13 RHZ13:RIS13 RRV13:RSO13 SBR13:SCK13 SLN13:SMG13 SVJ13:SWC13 TFF13:TFY13 TPB13:TPU13 TYX13:TZQ13 UIT13:UJM13 USP13:UTI13 VCL13:VDE13 VMH13:VNA13 VWD13:VWW13 WFZ13:WGS13 WPV13:WQO13 WZR13:XAK13 DJ65545:EC65545 NF65545:NY65545 XB65545:XU65545 AGX65545:AHQ65545 AQT65545:ARM65545 BAP65545:BBI65545 BKL65545:BLE65545 BUH65545:BVA65545 CED65545:CEW65545 CNZ65545:COS65545 CXV65545:CYO65545 DHR65545:DIK65545 DRN65545:DSG65545 EBJ65545:ECC65545 ELF65545:ELY65545 EVB65545:EVU65545 FEX65545:FFQ65545 FOT65545:FPM65545 FYP65545:FZI65545 GIL65545:GJE65545 GSH65545:GTA65545 HCD65545:HCW65545 HLZ65545:HMS65545 HVV65545:HWO65545 IFR65545:IGK65545 IPN65545:IQG65545 IZJ65545:JAC65545 JJF65545:JJY65545 JTB65545:JTU65545 KCX65545:KDQ65545 KMT65545:KNM65545 KWP65545:KXI65545 LGL65545:LHE65545 LQH65545:LRA65545 MAD65545:MAW65545 MJZ65545:MKS65545 MTV65545:MUO65545 NDR65545:NEK65545 NNN65545:NOG65545 NXJ65545:NYC65545 OHF65545:OHY65545 ORB65545:ORU65545 PAX65545:PBQ65545 PKT65545:PLM65545 PUP65545:PVI65545 QEL65545:QFE65545 QOH65545:QPA65545 QYD65545:QYW65545 RHZ65545:RIS65545 RRV65545:RSO65545 SBR65545:SCK65545 SLN65545:SMG65545 SVJ65545:SWC65545 TFF65545:TFY65545 TPB65545:TPU65545 TYX65545:TZQ65545 UIT65545:UJM65545 USP65545:UTI65545 VCL65545:VDE65545 VMH65545:VNA65545 VWD65545:VWW65545 WFZ65545:WGS65545 WPV65545:WQO65545 WZR65545:XAK65545 DJ131081:EC131081 NF131081:NY131081 XB131081:XU131081 AGX131081:AHQ131081 AQT131081:ARM131081 BAP131081:BBI131081 BKL131081:BLE131081 BUH131081:BVA131081 CED131081:CEW131081 CNZ131081:COS131081 CXV131081:CYO131081 DHR131081:DIK131081 DRN131081:DSG131081 EBJ131081:ECC131081 ELF131081:ELY131081 EVB131081:EVU131081 FEX131081:FFQ131081 FOT131081:FPM131081 FYP131081:FZI131081 GIL131081:GJE131081 GSH131081:GTA131081 HCD131081:HCW131081 HLZ131081:HMS131081 HVV131081:HWO131081 IFR131081:IGK131081 IPN131081:IQG131081 IZJ131081:JAC131081 JJF131081:JJY131081 JTB131081:JTU131081 KCX131081:KDQ131081 KMT131081:KNM131081 KWP131081:KXI131081 LGL131081:LHE131081 LQH131081:LRA131081 MAD131081:MAW131081 MJZ131081:MKS131081 MTV131081:MUO131081 NDR131081:NEK131081 NNN131081:NOG131081 NXJ131081:NYC131081 OHF131081:OHY131081 ORB131081:ORU131081 PAX131081:PBQ131081 PKT131081:PLM131081 PUP131081:PVI131081 QEL131081:QFE131081 QOH131081:QPA131081 QYD131081:QYW131081 RHZ131081:RIS131081 RRV131081:RSO131081 SBR131081:SCK131081 SLN131081:SMG131081 SVJ131081:SWC131081 TFF131081:TFY131081 TPB131081:TPU131081 TYX131081:TZQ131081 UIT131081:UJM131081 USP131081:UTI131081 VCL131081:VDE131081 VMH131081:VNA131081 VWD131081:VWW131081 WFZ131081:WGS131081 WPV131081:WQO131081 WZR131081:XAK131081 DJ196617:EC196617 NF196617:NY196617 XB196617:XU196617 AGX196617:AHQ196617 AQT196617:ARM196617 BAP196617:BBI196617 BKL196617:BLE196617 BUH196617:BVA196617 CED196617:CEW196617 CNZ196617:COS196617 CXV196617:CYO196617 DHR196617:DIK196617 DRN196617:DSG196617 EBJ196617:ECC196617 ELF196617:ELY196617 EVB196617:EVU196617 FEX196617:FFQ196617 FOT196617:FPM196617 FYP196617:FZI196617 GIL196617:GJE196617 GSH196617:GTA196617 HCD196617:HCW196617 HLZ196617:HMS196617 HVV196617:HWO196617 IFR196617:IGK196617 IPN196617:IQG196617 IZJ196617:JAC196617 JJF196617:JJY196617 JTB196617:JTU196617 KCX196617:KDQ196617 KMT196617:KNM196617 KWP196617:KXI196617 LGL196617:LHE196617 LQH196617:LRA196617 MAD196617:MAW196617 MJZ196617:MKS196617 MTV196617:MUO196617 NDR196617:NEK196617 NNN196617:NOG196617 NXJ196617:NYC196617 OHF196617:OHY196617 ORB196617:ORU196617 PAX196617:PBQ196617 PKT196617:PLM196617 PUP196617:PVI196617 QEL196617:QFE196617 QOH196617:QPA196617 QYD196617:QYW196617 RHZ196617:RIS196617 RRV196617:RSO196617 SBR196617:SCK196617 SLN196617:SMG196617 SVJ196617:SWC196617 TFF196617:TFY196617 TPB196617:TPU196617 TYX196617:TZQ196617 UIT196617:UJM196617 USP196617:UTI196617 VCL196617:VDE196617 VMH196617:VNA196617 VWD196617:VWW196617 WFZ196617:WGS196617 WPV196617:WQO196617 WZR196617:XAK196617 DJ262153:EC262153 NF262153:NY262153 XB262153:XU262153 AGX262153:AHQ262153 AQT262153:ARM262153 BAP262153:BBI262153 BKL262153:BLE262153 BUH262153:BVA262153 CED262153:CEW262153 CNZ262153:COS262153 CXV262153:CYO262153 DHR262153:DIK262153 DRN262153:DSG262153 EBJ262153:ECC262153 ELF262153:ELY262153 EVB262153:EVU262153 FEX262153:FFQ262153 FOT262153:FPM262153 FYP262153:FZI262153 GIL262153:GJE262153 GSH262153:GTA262153 HCD262153:HCW262153 HLZ262153:HMS262153 HVV262153:HWO262153 IFR262153:IGK262153 IPN262153:IQG262153 IZJ262153:JAC262153 JJF262153:JJY262153 JTB262153:JTU262153 KCX262153:KDQ262153 KMT262153:KNM262153 KWP262153:KXI262153 LGL262153:LHE262153 LQH262153:LRA262153 MAD262153:MAW262153 MJZ262153:MKS262153 MTV262153:MUO262153 NDR262153:NEK262153 NNN262153:NOG262153 NXJ262153:NYC262153 OHF262153:OHY262153 ORB262153:ORU262153 PAX262153:PBQ262153 PKT262153:PLM262153 PUP262153:PVI262153 QEL262153:QFE262153 QOH262153:QPA262153 QYD262153:QYW262153 RHZ262153:RIS262153 RRV262153:RSO262153 SBR262153:SCK262153 SLN262153:SMG262153 SVJ262153:SWC262153 TFF262153:TFY262153 TPB262153:TPU262153 TYX262153:TZQ262153 UIT262153:UJM262153 USP262153:UTI262153 VCL262153:VDE262153 VMH262153:VNA262153 VWD262153:VWW262153 WFZ262153:WGS262153 WPV262153:WQO262153 WZR262153:XAK262153 DJ327689:EC327689 NF327689:NY327689 XB327689:XU327689 AGX327689:AHQ327689 AQT327689:ARM327689 BAP327689:BBI327689 BKL327689:BLE327689 BUH327689:BVA327689 CED327689:CEW327689 CNZ327689:COS327689 CXV327689:CYO327689 DHR327689:DIK327689 DRN327689:DSG327689 EBJ327689:ECC327689 ELF327689:ELY327689 EVB327689:EVU327689 FEX327689:FFQ327689 FOT327689:FPM327689 FYP327689:FZI327689 GIL327689:GJE327689 GSH327689:GTA327689 HCD327689:HCW327689 HLZ327689:HMS327689 HVV327689:HWO327689 IFR327689:IGK327689 IPN327689:IQG327689 IZJ327689:JAC327689 JJF327689:JJY327689 JTB327689:JTU327689 KCX327689:KDQ327689 KMT327689:KNM327689 KWP327689:KXI327689 LGL327689:LHE327689 LQH327689:LRA327689 MAD327689:MAW327689 MJZ327689:MKS327689 MTV327689:MUO327689 NDR327689:NEK327689 NNN327689:NOG327689 NXJ327689:NYC327689 OHF327689:OHY327689 ORB327689:ORU327689 PAX327689:PBQ327689 PKT327689:PLM327689 PUP327689:PVI327689 QEL327689:QFE327689 QOH327689:QPA327689 QYD327689:QYW327689 RHZ327689:RIS327689 RRV327689:RSO327689 SBR327689:SCK327689 SLN327689:SMG327689 SVJ327689:SWC327689 TFF327689:TFY327689 TPB327689:TPU327689 TYX327689:TZQ327689 UIT327689:UJM327689 USP327689:UTI327689 VCL327689:VDE327689 VMH327689:VNA327689 VWD327689:VWW327689 WFZ327689:WGS327689 WPV327689:WQO327689 WZR327689:XAK327689 DJ393225:EC393225 NF393225:NY393225 XB393225:XU393225 AGX393225:AHQ393225 AQT393225:ARM393225 BAP393225:BBI393225 BKL393225:BLE393225 BUH393225:BVA393225 CED393225:CEW393225 CNZ393225:COS393225 CXV393225:CYO393225 DHR393225:DIK393225 DRN393225:DSG393225 EBJ393225:ECC393225 ELF393225:ELY393225 EVB393225:EVU393225 FEX393225:FFQ393225 FOT393225:FPM393225 FYP393225:FZI393225 GIL393225:GJE393225 GSH393225:GTA393225 HCD393225:HCW393225 HLZ393225:HMS393225 HVV393225:HWO393225 IFR393225:IGK393225 IPN393225:IQG393225 IZJ393225:JAC393225 JJF393225:JJY393225 JTB393225:JTU393225 KCX393225:KDQ393225 KMT393225:KNM393225 KWP393225:KXI393225 LGL393225:LHE393225 LQH393225:LRA393225 MAD393225:MAW393225 MJZ393225:MKS393225 MTV393225:MUO393225 NDR393225:NEK393225 NNN393225:NOG393225 NXJ393225:NYC393225 OHF393225:OHY393225 ORB393225:ORU393225 PAX393225:PBQ393225 PKT393225:PLM393225 PUP393225:PVI393225 QEL393225:QFE393225 QOH393225:QPA393225 QYD393225:QYW393225 RHZ393225:RIS393225 RRV393225:RSO393225 SBR393225:SCK393225 SLN393225:SMG393225 SVJ393225:SWC393225 TFF393225:TFY393225 TPB393225:TPU393225 TYX393225:TZQ393225 UIT393225:UJM393225 USP393225:UTI393225 VCL393225:VDE393225 VMH393225:VNA393225 VWD393225:VWW393225 WFZ393225:WGS393225 WPV393225:WQO393225 WZR393225:XAK393225 DJ458761:EC458761 NF458761:NY458761 XB458761:XU458761 AGX458761:AHQ458761 AQT458761:ARM458761 BAP458761:BBI458761 BKL458761:BLE458761 BUH458761:BVA458761 CED458761:CEW458761 CNZ458761:COS458761 CXV458761:CYO458761 DHR458761:DIK458761 DRN458761:DSG458761 EBJ458761:ECC458761 ELF458761:ELY458761 EVB458761:EVU458761 FEX458761:FFQ458761 FOT458761:FPM458761 FYP458761:FZI458761 GIL458761:GJE458761 GSH458761:GTA458761 HCD458761:HCW458761 HLZ458761:HMS458761 HVV458761:HWO458761 IFR458761:IGK458761 IPN458761:IQG458761 IZJ458761:JAC458761 JJF458761:JJY458761 JTB458761:JTU458761 KCX458761:KDQ458761 KMT458761:KNM458761 KWP458761:KXI458761 LGL458761:LHE458761 LQH458761:LRA458761 MAD458761:MAW458761 MJZ458761:MKS458761 MTV458761:MUO458761 NDR458761:NEK458761 NNN458761:NOG458761 NXJ458761:NYC458761 OHF458761:OHY458761 ORB458761:ORU458761 PAX458761:PBQ458761 PKT458761:PLM458761 PUP458761:PVI458761 QEL458761:QFE458761 QOH458761:QPA458761 QYD458761:QYW458761 RHZ458761:RIS458761 RRV458761:RSO458761 SBR458761:SCK458761 SLN458761:SMG458761 SVJ458761:SWC458761 TFF458761:TFY458761 TPB458761:TPU458761 TYX458761:TZQ458761 UIT458761:UJM458761 USP458761:UTI458761 VCL458761:VDE458761 VMH458761:VNA458761 VWD458761:VWW458761 WFZ458761:WGS458761 WPV458761:WQO458761 WZR458761:XAK458761 DJ524297:EC524297 NF524297:NY524297 XB524297:XU524297 AGX524297:AHQ524297 AQT524297:ARM524297 BAP524297:BBI524297 BKL524297:BLE524297 BUH524297:BVA524297 CED524297:CEW524297 CNZ524297:COS524297 CXV524297:CYO524297 DHR524297:DIK524297 DRN524297:DSG524297 EBJ524297:ECC524297 ELF524297:ELY524297 EVB524297:EVU524297 FEX524297:FFQ524297 FOT524297:FPM524297 FYP524297:FZI524297 GIL524297:GJE524297 GSH524297:GTA524297 HCD524297:HCW524297 HLZ524297:HMS524297 HVV524297:HWO524297 IFR524297:IGK524297 IPN524297:IQG524297 IZJ524297:JAC524297 JJF524297:JJY524297 JTB524297:JTU524297 KCX524297:KDQ524297 KMT524297:KNM524297 KWP524297:KXI524297 LGL524297:LHE524297 LQH524297:LRA524297 MAD524297:MAW524297 MJZ524297:MKS524297 MTV524297:MUO524297 NDR524297:NEK524297 NNN524297:NOG524297 NXJ524297:NYC524297 OHF524297:OHY524297 ORB524297:ORU524297 PAX524297:PBQ524297 PKT524297:PLM524297 PUP524297:PVI524297 QEL524297:QFE524297 QOH524297:QPA524297 QYD524297:QYW524297 RHZ524297:RIS524297 RRV524297:RSO524297 SBR524297:SCK524297 SLN524297:SMG524297 SVJ524297:SWC524297 TFF524297:TFY524297 TPB524297:TPU524297 TYX524297:TZQ524297 UIT524297:UJM524297 USP524297:UTI524297 VCL524297:VDE524297 VMH524297:VNA524297 VWD524297:VWW524297 WFZ524297:WGS524297 WPV524297:WQO524297 WZR524297:XAK524297 DJ589833:EC589833 NF589833:NY589833 XB589833:XU589833 AGX589833:AHQ589833 AQT589833:ARM589833 BAP589833:BBI589833 BKL589833:BLE589833 BUH589833:BVA589833 CED589833:CEW589833 CNZ589833:COS589833 CXV589833:CYO589833 DHR589833:DIK589833 DRN589833:DSG589833 EBJ589833:ECC589833 ELF589833:ELY589833 EVB589833:EVU589833 FEX589833:FFQ589833 FOT589833:FPM589833 FYP589833:FZI589833 GIL589833:GJE589833 GSH589833:GTA589833 HCD589833:HCW589833 HLZ589833:HMS589833 HVV589833:HWO589833 IFR589833:IGK589833 IPN589833:IQG589833 IZJ589833:JAC589833 JJF589833:JJY589833 JTB589833:JTU589833 KCX589833:KDQ589833 KMT589833:KNM589833 KWP589833:KXI589833 LGL589833:LHE589833 LQH589833:LRA589833 MAD589833:MAW589833 MJZ589833:MKS589833 MTV589833:MUO589833 NDR589833:NEK589833 NNN589833:NOG589833 NXJ589833:NYC589833 OHF589833:OHY589833 ORB589833:ORU589833 PAX589833:PBQ589833 PKT589833:PLM589833 PUP589833:PVI589833 QEL589833:QFE589833 QOH589833:QPA589833 QYD589833:QYW589833 RHZ589833:RIS589833 RRV589833:RSO589833 SBR589833:SCK589833 SLN589833:SMG589833 SVJ589833:SWC589833 TFF589833:TFY589833 TPB589833:TPU589833 TYX589833:TZQ589833 UIT589833:UJM589833 USP589833:UTI589833 VCL589833:VDE589833 VMH589833:VNA589833 VWD589833:VWW589833 WFZ589833:WGS589833 WPV589833:WQO589833 WZR589833:XAK589833 DJ655369:EC655369 NF655369:NY655369 XB655369:XU655369 AGX655369:AHQ655369 AQT655369:ARM655369 BAP655369:BBI655369 BKL655369:BLE655369 BUH655369:BVA655369 CED655369:CEW655369 CNZ655369:COS655369 CXV655369:CYO655369 DHR655369:DIK655369 DRN655369:DSG655369 EBJ655369:ECC655369 ELF655369:ELY655369 EVB655369:EVU655369 FEX655369:FFQ655369 FOT655369:FPM655369 FYP655369:FZI655369 GIL655369:GJE655369 GSH655369:GTA655369 HCD655369:HCW655369 HLZ655369:HMS655369 HVV655369:HWO655369 IFR655369:IGK655369 IPN655369:IQG655369 IZJ655369:JAC655369 JJF655369:JJY655369 JTB655369:JTU655369 KCX655369:KDQ655369 KMT655369:KNM655369 KWP655369:KXI655369 LGL655369:LHE655369 LQH655369:LRA655369 MAD655369:MAW655369 MJZ655369:MKS655369 MTV655369:MUO655369 NDR655369:NEK655369 NNN655369:NOG655369 NXJ655369:NYC655369 OHF655369:OHY655369 ORB655369:ORU655369 PAX655369:PBQ655369 PKT655369:PLM655369 PUP655369:PVI655369 QEL655369:QFE655369 QOH655369:QPA655369 QYD655369:QYW655369 RHZ655369:RIS655369 RRV655369:RSO655369 SBR655369:SCK655369 SLN655369:SMG655369 SVJ655369:SWC655369 TFF655369:TFY655369 TPB655369:TPU655369 TYX655369:TZQ655369 UIT655369:UJM655369 USP655369:UTI655369 VCL655369:VDE655369 VMH655369:VNA655369 VWD655369:VWW655369 WFZ655369:WGS655369 WPV655369:WQO655369 WZR655369:XAK655369 DJ720905:EC720905 NF720905:NY720905 XB720905:XU720905 AGX720905:AHQ720905 AQT720905:ARM720905 BAP720905:BBI720905 BKL720905:BLE720905 BUH720905:BVA720905 CED720905:CEW720905 CNZ720905:COS720905 CXV720905:CYO720905 DHR720905:DIK720905 DRN720905:DSG720905 EBJ720905:ECC720905 ELF720905:ELY720905 EVB720905:EVU720905 FEX720905:FFQ720905 FOT720905:FPM720905 FYP720905:FZI720905 GIL720905:GJE720905 GSH720905:GTA720905 HCD720905:HCW720905 HLZ720905:HMS720905 HVV720905:HWO720905 IFR720905:IGK720905 IPN720905:IQG720905 IZJ720905:JAC720905 JJF720905:JJY720905 JTB720905:JTU720905 KCX720905:KDQ720905 KMT720905:KNM720905 KWP720905:KXI720905 LGL720905:LHE720905 LQH720905:LRA720905 MAD720905:MAW720905 MJZ720905:MKS720905 MTV720905:MUO720905 NDR720905:NEK720905 NNN720905:NOG720905 NXJ720905:NYC720905 OHF720905:OHY720905 ORB720905:ORU720905 PAX720905:PBQ720905 PKT720905:PLM720905 PUP720905:PVI720905 QEL720905:QFE720905 QOH720905:QPA720905 QYD720905:QYW720905 RHZ720905:RIS720905 RRV720905:RSO720905 SBR720905:SCK720905 SLN720905:SMG720905 SVJ720905:SWC720905 TFF720905:TFY720905 TPB720905:TPU720905 TYX720905:TZQ720905 UIT720905:UJM720905 USP720905:UTI720905 VCL720905:VDE720905 VMH720905:VNA720905 VWD720905:VWW720905 WFZ720905:WGS720905 WPV720905:WQO720905 WZR720905:XAK720905 DJ786441:EC786441 NF786441:NY786441 XB786441:XU786441 AGX786441:AHQ786441 AQT786441:ARM786441 BAP786441:BBI786441 BKL786441:BLE786441 BUH786441:BVA786441 CED786441:CEW786441 CNZ786441:COS786441 CXV786441:CYO786441 DHR786441:DIK786441 DRN786441:DSG786441 EBJ786441:ECC786441 ELF786441:ELY786441 EVB786441:EVU786441 FEX786441:FFQ786441 FOT786441:FPM786441 FYP786441:FZI786441 GIL786441:GJE786441 GSH786441:GTA786441 HCD786441:HCW786441 HLZ786441:HMS786441 HVV786441:HWO786441 IFR786441:IGK786441 IPN786441:IQG786441 IZJ786441:JAC786441 JJF786441:JJY786441 JTB786441:JTU786441 KCX786441:KDQ786441 KMT786441:KNM786441 KWP786441:KXI786441 LGL786441:LHE786441 LQH786441:LRA786441 MAD786441:MAW786441 MJZ786441:MKS786441 MTV786441:MUO786441 NDR786441:NEK786441 NNN786441:NOG786441 NXJ786441:NYC786441 OHF786441:OHY786441 ORB786441:ORU786441 PAX786441:PBQ786441 PKT786441:PLM786441 PUP786441:PVI786441 QEL786441:QFE786441 QOH786441:QPA786441 QYD786441:QYW786441 RHZ786441:RIS786441 RRV786441:RSO786441 SBR786441:SCK786441 SLN786441:SMG786441 SVJ786441:SWC786441 TFF786441:TFY786441 TPB786441:TPU786441 TYX786441:TZQ786441 UIT786441:UJM786441 USP786441:UTI786441 VCL786441:VDE786441 VMH786441:VNA786441 VWD786441:VWW786441 WFZ786441:WGS786441 WPV786441:WQO786441 WZR786441:XAK786441 DJ851977:EC851977 NF851977:NY851977 XB851977:XU851977 AGX851977:AHQ851977 AQT851977:ARM851977 BAP851977:BBI851977 BKL851977:BLE851977 BUH851977:BVA851977 CED851977:CEW851977 CNZ851977:COS851977 CXV851977:CYO851977 DHR851977:DIK851977 DRN851977:DSG851977 EBJ851977:ECC851977 ELF851977:ELY851977 EVB851977:EVU851977 FEX851977:FFQ851977 FOT851977:FPM851977 FYP851977:FZI851977 GIL851977:GJE851977 GSH851977:GTA851977 HCD851977:HCW851977 HLZ851977:HMS851977 HVV851977:HWO851977 IFR851977:IGK851977 IPN851977:IQG851977 IZJ851977:JAC851977 JJF851977:JJY851977 JTB851977:JTU851977 KCX851977:KDQ851977 KMT851977:KNM851977 KWP851977:KXI851977 LGL851977:LHE851977 LQH851977:LRA851977 MAD851977:MAW851977 MJZ851977:MKS851977 MTV851977:MUO851977 NDR851977:NEK851977 NNN851977:NOG851977 NXJ851977:NYC851977 OHF851977:OHY851977 ORB851977:ORU851977 PAX851977:PBQ851977 PKT851977:PLM851977 PUP851977:PVI851977 QEL851977:QFE851977 QOH851977:QPA851977 QYD851977:QYW851977 RHZ851977:RIS851977 RRV851977:RSO851977 SBR851977:SCK851977 SLN851977:SMG851977 SVJ851977:SWC851977 TFF851977:TFY851977 TPB851977:TPU851977 TYX851977:TZQ851977 UIT851977:UJM851977 USP851977:UTI851977 VCL851977:VDE851977 VMH851977:VNA851977 VWD851977:VWW851977 WFZ851977:WGS851977 WPV851977:WQO851977 WZR851977:XAK851977 DJ917513:EC917513 NF917513:NY917513 XB917513:XU917513 AGX917513:AHQ917513 AQT917513:ARM917513 BAP917513:BBI917513 BKL917513:BLE917513 BUH917513:BVA917513 CED917513:CEW917513 CNZ917513:COS917513 CXV917513:CYO917513 DHR917513:DIK917513 DRN917513:DSG917513 EBJ917513:ECC917513 ELF917513:ELY917513 EVB917513:EVU917513 FEX917513:FFQ917513 FOT917513:FPM917513 FYP917513:FZI917513 GIL917513:GJE917513 GSH917513:GTA917513 HCD917513:HCW917513 HLZ917513:HMS917513 HVV917513:HWO917513 IFR917513:IGK917513 IPN917513:IQG917513 IZJ917513:JAC917513 JJF917513:JJY917513 JTB917513:JTU917513 KCX917513:KDQ917513 KMT917513:KNM917513 KWP917513:KXI917513 LGL917513:LHE917513 LQH917513:LRA917513 MAD917513:MAW917513 MJZ917513:MKS917513 MTV917513:MUO917513 NDR917513:NEK917513 NNN917513:NOG917513 NXJ917513:NYC917513 OHF917513:OHY917513 ORB917513:ORU917513 PAX917513:PBQ917513 PKT917513:PLM917513 PUP917513:PVI917513 QEL917513:QFE917513 QOH917513:QPA917513 QYD917513:QYW917513 RHZ917513:RIS917513 RRV917513:RSO917513 SBR917513:SCK917513 SLN917513:SMG917513 SVJ917513:SWC917513 TFF917513:TFY917513 TPB917513:TPU917513 TYX917513:TZQ917513 UIT917513:UJM917513 USP917513:UTI917513 VCL917513:VDE917513 VMH917513:VNA917513 VWD917513:VWW917513 WFZ917513:WGS917513 WPV917513:WQO917513 WZR917513:XAK917513 DJ983049:EC983049 NF983049:NY983049 XB983049:XU983049 AGX983049:AHQ983049 AQT983049:ARM983049 BAP983049:BBI983049 BKL983049:BLE983049 BUH983049:BVA983049 CED983049:CEW983049 CNZ983049:COS983049 CXV983049:CYO983049 DHR983049:DIK983049 DRN983049:DSG983049 EBJ983049:ECC983049 ELF983049:ELY983049 EVB983049:EVU983049 FEX983049:FFQ983049 FOT983049:FPM983049 FYP983049:FZI983049 GIL983049:GJE983049 GSH983049:GTA983049 HCD983049:HCW983049 HLZ983049:HMS983049 HVV983049:HWO983049 IFR983049:IGK983049 IPN983049:IQG983049 IZJ983049:JAC983049 JJF983049:JJY983049 JTB983049:JTU983049 KCX983049:KDQ983049 KMT983049:KNM983049 KWP983049:KXI983049 LGL983049:LHE983049 LQH983049:LRA983049 MAD983049:MAW983049 MJZ983049:MKS983049 MTV983049:MUO983049 NDR983049:NEK983049 NNN983049:NOG983049 NXJ983049:NYC983049 OHF983049:OHY983049 ORB983049:ORU983049 PAX983049:PBQ983049 PKT983049:PLM983049 PUP983049:PVI983049 QEL983049:QFE983049 QOH983049:QPA983049 QYD983049:QYW983049 RHZ983049:RIS983049 RRV983049:RSO983049 SBR983049:SCK983049 SLN983049:SMG983049 SVJ983049:SWC983049 TFF983049:TFY983049 TPB983049:TPU983049 TYX983049:TZQ983049 UIT983049:UJM983049 USP983049:UTI983049 VCL983049:VDE983049 VMH983049:VNA983049 VWD983049:VWW983049 WFZ983049:WGS983049 WPV983049:WQO983049 WZR983049:XAK983049 DJ32:EC35 NF32:NY35 XB32:XU35 AGX32:AHQ35 AQT32:ARM35 BAP32:BBI35 BKL32:BLE35 BUH32:BVA35 CED32:CEW35 CNZ32:COS35 CXV32:CYO35 DHR32:DIK35 DRN32:DSG35 EBJ32:ECC35 ELF32:ELY35 EVB32:EVU35 FEX32:FFQ35 FOT32:FPM35 FYP32:FZI35 GIL32:GJE35 GSH32:GTA35 HCD32:HCW35 HLZ32:HMS35 HVV32:HWO35 IFR32:IGK35 IPN32:IQG35 IZJ32:JAC35 JJF32:JJY35 JTB32:JTU35 KCX32:KDQ35 KMT32:KNM35 KWP32:KXI35 LGL32:LHE35 LQH32:LRA35 MAD32:MAW35 MJZ32:MKS35 MTV32:MUO35 NDR32:NEK35 NNN32:NOG35 NXJ32:NYC35 OHF32:OHY35 ORB32:ORU35 PAX32:PBQ35 PKT32:PLM35 PUP32:PVI35 QEL32:QFE35 QOH32:QPA35 QYD32:QYW35 RHZ32:RIS35 RRV32:RSO35 SBR32:SCK35 SLN32:SMG35 SVJ32:SWC35 TFF32:TFY35 TPB32:TPU35 TYX32:TZQ35 UIT32:UJM35 USP32:UTI35 VCL32:VDE35 VMH32:VNA35 VWD32:VWW35 WFZ32:WGS35 WPV32:WQO35 WZR32:XAK35 DJ65564:EC65567 NF65564:NY65567 XB65564:XU65567 AGX65564:AHQ65567 AQT65564:ARM65567 BAP65564:BBI65567 BKL65564:BLE65567 BUH65564:BVA65567 CED65564:CEW65567 CNZ65564:COS65567 CXV65564:CYO65567 DHR65564:DIK65567 DRN65564:DSG65567 EBJ65564:ECC65567 ELF65564:ELY65567 EVB65564:EVU65567 FEX65564:FFQ65567 FOT65564:FPM65567 FYP65564:FZI65567 GIL65564:GJE65567 GSH65564:GTA65567 HCD65564:HCW65567 HLZ65564:HMS65567 HVV65564:HWO65567 IFR65564:IGK65567 IPN65564:IQG65567 IZJ65564:JAC65567 JJF65564:JJY65567 JTB65564:JTU65567 KCX65564:KDQ65567 KMT65564:KNM65567 KWP65564:KXI65567 LGL65564:LHE65567 LQH65564:LRA65567 MAD65564:MAW65567 MJZ65564:MKS65567 MTV65564:MUO65567 NDR65564:NEK65567 NNN65564:NOG65567 NXJ65564:NYC65567 OHF65564:OHY65567 ORB65564:ORU65567 PAX65564:PBQ65567 PKT65564:PLM65567 PUP65564:PVI65567 QEL65564:QFE65567 QOH65564:QPA65567 QYD65564:QYW65567 RHZ65564:RIS65567 RRV65564:RSO65567 SBR65564:SCK65567 SLN65564:SMG65567 SVJ65564:SWC65567 TFF65564:TFY65567 TPB65564:TPU65567 TYX65564:TZQ65567 UIT65564:UJM65567 USP65564:UTI65567 VCL65564:VDE65567 VMH65564:VNA65567 VWD65564:VWW65567 WFZ65564:WGS65567 WPV65564:WQO65567 WZR65564:XAK65567 DJ131100:EC131103 NF131100:NY131103 XB131100:XU131103 AGX131100:AHQ131103 AQT131100:ARM131103 BAP131100:BBI131103 BKL131100:BLE131103 BUH131100:BVA131103 CED131100:CEW131103 CNZ131100:COS131103 CXV131100:CYO131103 DHR131100:DIK131103 DRN131100:DSG131103 EBJ131100:ECC131103 ELF131100:ELY131103 EVB131100:EVU131103 FEX131100:FFQ131103 FOT131100:FPM131103 FYP131100:FZI131103 GIL131100:GJE131103 GSH131100:GTA131103 HCD131100:HCW131103 HLZ131100:HMS131103 HVV131100:HWO131103 IFR131100:IGK131103 IPN131100:IQG131103 IZJ131100:JAC131103 JJF131100:JJY131103 JTB131100:JTU131103 KCX131100:KDQ131103 KMT131100:KNM131103 KWP131100:KXI131103 LGL131100:LHE131103 LQH131100:LRA131103 MAD131100:MAW131103 MJZ131100:MKS131103 MTV131100:MUO131103 NDR131100:NEK131103 NNN131100:NOG131103 NXJ131100:NYC131103 OHF131100:OHY131103 ORB131100:ORU131103 PAX131100:PBQ131103 PKT131100:PLM131103 PUP131100:PVI131103 QEL131100:QFE131103 QOH131100:QPA131103 QYD131100:QYW131103 RHZ131100:RIS131103 RRV131100:RSO131103 SBR131100:SCK131103 SLN131100:SMG131103 SVJ131100:SWC131103 TFF131100:TFY131103 TPB131100:TPU131103 TYX131100:TZQ131103 UIT131100:UJM131103 USP131100:UTI131103 VCL131100:VDE131103 VMH131100:VNA131103 VWD131100:VWW131103 WFZ131100:WGS131103 WPV131100:WQO131103 WZR131100:XAK131103 DJ196636:EC196639 NF196636:NY196639 XB196636:XU196639 AGX196636:AHQ196639 AQT196636:ARM196639 BAP196636:BBI196639 BKL196636:BLE196639 BUH196636:BVA196639 CED196636:CEW196639 CNZ196636:COS196639 CXV196636:CYO196639 DHR196636:DIK196639 DRN196636:DSG196639 EBJ196636:ECC196639 ELF196636:ELY196639 EVB196636:EVU196639 FEX196636:FFQ196639 FOT196636:FPM196639 FYP196636:FZI196639 GIL196636:GJE196639 GSH196636:GTA196639 HCD196636:HCW196639 HLZ196636:HMS196639 HVV196636:HWO196639 IFR196636:IGK196639 IPN196636:IQG196639 IZJ196636:JAC196639 JJF196636:JJY196639 JTB196636:JTU196639 KCX196636:KDQ196639 KMT196636:KNM196639 KWP196636:KXI196639 LGL196636:LHE196639 LQH196636:LRA196639 MAD196636:MAW196639 MJZ196636:MKS196639 MTV196636:MUO196639 NDR196636:NEK196639 NNN196636:NOG196639 NXJ196636:NYC196639 OHF196636:OHY196639 ORB196636:ORU196639 PAX196636:PBQ196639 PKT196636:PLM196639 PUP196636:PVI196639 QEL196636:QFE196639 QOH196636:QPA196639 QYD196636:QYW196639 RHZ196636:RIS196639 RRV196636:RSO196639 SBR196636:SCK196639 SLN196636:SMG196639 SVJ196636:SWC196639 TFF196636:TFY196639 TPB196636:TPU196639 TYX196636:TZQ196639 UIT196636:UJM196639 USP196636:UTI196639 VCL196636:VDE196639 VMH196636:VNA196639 VWD196636:VWW196639 WFZ196636:WGS196639 WPV196636:WQO196639 WZR196636:XAK196639 DJ262172:EC262175 NF262172:NY262175 XB262172:XU262175 AGX262172:AHQ262175 AQT262172:ARM262175 BAP262172:BBI262175 BKL262172:BLE262175 BUH262172:BVA262175 CED262172:CEW262175 CNZ262172:COS262175 CXV262172:CYO262175 DHR262172:DIK262175 DRN262172:DSG262175 EBJ262172:ECC262175 ELF262172:ELY262175 EVB262172:EVU262175 FEX262172:FFQ262175 FOT262172:FPM262175 FYP262172:FZI262175 GIL262172:GJE262175 GSH262172:GTA262175 HCD262172:HCW262175 HLZ262172:HMS262175 HVV262172:HWO262175 IFR262172:IGK262175 IPN262172:IQG262175 IZJ262172:JAC262175 JJF262172:JJY262175 JTB262172:JTU262175 KCX262172:KDQ262175 KMT262172:KNM262175 KWP262172:KXI262175 LGL262172:LHE262175 LQH262172:LRA262175 MAD262172:MAW262175 MJZ262172:MKS262175 MTV262172:MUO262175 NDR262172:NEK262175 NNN262172:NOG262175 NXJ262172:NYC262175 OHF262172:OHY262175 ORB262172:ORU262175 PAX262172:PBQ262175 PKT262172:PLM262175 PUP262172:PVI262175 QEL262172:QFE262175 QOH262172:QPA262175 QYD262172:QYW262175 RHZ262172:RIS262175 RRV262172:RSO262175 SBR262172:SCK262175 SLN262172:SMG262175 SVJ262172:SWC262175 TFF262172:TFY262175 TPB262172:TPU262175 TYX262172:TZQ262175 UIT262172:UJM262175 USP262172:UTI262175 VCL262172:VDE262175 VMH262172:VNA262175 VWD262172:VWW262175 WFZ262172:WGS262175 WPV262172:WQO262175 WZR262172:XAK262175 DJ327708:EC327711 NF327708:NY327711 XB327708:XU327711 AGX327708:AHQ327711 AQT327708:ARM327711 BAP327708:BBI327711 BKL327708:BLE327711 BUH327708:BVA327711 CED327708:CEW327711 CNZ327708:COS327711 CXV327708:CYO327711 DHR327708:DIK327711 DRN327708:DSG327711 EBJ327708:ECC327711 ELF327708:ELY327711 EVB327708:EVU327711 FEX327708:FFQ327711 FOT327708:FPM327711 FYP327708:FZI327711 GIL327708:GJE327711 GSH327708:GTA327711 HCD327708:HCW327711 HLZ327708:HMS327711 HVV327708:HWO327711 IFR327708:IGK327711 IPN327708:IQG327711 IZJ327708:JAC327711 JJF327708:JJY327711 JTB327708:JTU327711 KCX327708:KDQ327711 KMT327708:KNM327711 KWP327708:KXI327711 LGL327708:LHE327711 LQH327708:LRA327711 MAD327708:MAW327711 MJZ327708:MKS327711 MTV327708:MUO327711 NDR327708:NEK327711 NNN327708:NOG327711 NXJ327708:NYC327711 OHF327708:OHY327711 ORB327708:ORU327711 PAX327708:PBQ327711 PKT327708:PLM327711 PUP327708:PVI327711 QEL327708:QFE327711 QOH327708:QPA327711 QYD327708:QYW327711 RHZ327708:RIS327711 RRV327708:RSO327711 SBR327708:SCK327711 SLN327708:SMG327711 SVJ327708:SWC327711 TFF327708:TFY327711 TPB327708:TPU327711 TYX327708:TZQ327711 UIT327708:UJM327711 USP327708:UTI327711 VCL327708:VDE327711 VMH327708:VNA327711 VWD327708:VWW327711 WFZ327708:WGS327711 WPV327708:WQO327711 WZR327708:XAK327711 DJ393244:EC393247 NF393244:NY393247 XB393244:XU393247 AGX393244:AHQ393247 AQT393244:ARM393247 BAP393244:BBI393247 BKL393244:BLE393247 BUH393244:BVA393247 CED393244:CEW393247 CNZ393244:COS393247 CXV393244:CYO393247 DHR393244:DIK393247 DRN393244:DSG393247 EBJ393244:ECC393247 ELF393244:ELY393247 EVB393244:EVU393247 FEX393244:FFQ393247 FOT393244:FPM393247 FYP393244:FZI393247 GIL393244:GJE393247 GSH393244:GTA393247 HCD393244:HCW393247 HLZ393244:HMS393247 HVV393244:HWO393247 IFR393244:IGK393247 IPN393244:IQG393247 IZJ393244:JAC393247 JJF393244:JJY393247 JTB393244:JTU393247 KCX393244:KDQ393247 KMT393244:KNM393247 KWP393244:KXI393247 LGL393244:LHE393247 LQH393244:LRA393247 MAD393244:MAW393247 MJZ393244:MKS393247 MTV393244:MUO393247 NDR393244:NEK393247 NNN393244:NOG393247 NXJ393244:NYC393247 OHF393244:OHY393247 ORB393244:ORU393247 PAX393244:PBQ393247 PKT393244:PLM393247 PUP393244:PVI393247 QEL393244:QFE393247 QOH393244:QPA393247 QYD393244:QYW393247 RHZ393244:RIS393247 RRV393244:RSO393247 SBR393244:SCK393247 SLN393244:SMG393247 SVJ393244:SWC393247 TFF393244:TFY393247 TPB393244:TPU393247 TYX393244:TZQ393247 UIT393244:UJM393247 USP393244:UTI393247 VCL393244:VDE393247 VMH393244:VNA393247 VWD393244:VWW393247 WFZ393244:WGS393247 WPV393244:WQO393247 WZR393244:XAK393247 DJ458780:EC458783 NF458780:NY458783 XB458780:XU458783 AGX458780:AHQ458783 AQT458780:ARM458783 BAP458780:BBI458783 BKL458780:BLE458783 BUH458780:BVA458783 CED458780:CEW458783 CNZ458780:COS458783 CXV458780:CYO458783 DHR458780:DIK458783 DRN458780:DSG458783 EBJ458780:ECC458783 ELF458780:ELY458783 EVB458780:EVU458783 FEX458780:FFQ458783 FOT458780:FPM458783 FYP458780:FZI458783 GIL458780:GJE458783 GSH458780:GTA458783 HCD458780:HCW458783 HLZ458780:HMS458783 HVV458780:HWO458783 IFR458780:IGK458783 IPN458780:IQG458783 IZJ458780:JAC458783 JJF458780:JJY458783 JTB458780:JTU458783 KCX458780:KDQ458783 KMT458780:KNM458783 KWP458780:KXI458783 LGL458780:LHE458783 LQH458780:LRA458783 MAD458780:MAW458783 MJZ458780:MKS458783 MTV458780:MUO458783 NDR458780:NEK458783 NNN458780:NOG458783 NXJ458780:NYC458783 OHF458780:OHY458783 ORB458780:ORU458783 PAX458780:PBQ458783 PKT458780:PLM458783 PUP458780:PVI458783 QEL458780:QFE458783 QOH458780:QPA458783 QYD458780:QYW458783 RHZ458780:RIS458783 RRV458780:RSO458783 SBR458780:SCK458783 SLN458780:SMG458783 SVJ458780:SWC458783 TFF458780:TFY458783 TPB458780:TPU458783 TYX458780:TZQ458783 UIT458780:UJM458783 USP458780:UTI458783 VCL458780:VDE458783 VMH458780:VNA458783 VWD458780:VWW458783 WFZ458780:WGS458783 WPV458780:WQO458783 WZR458780:XAK458783 DJ524316:EC524319 NF524316:NY524319 XB524316:XU524319 AGX524316:AHQ524319 AQT524316:ARM524319 BAP524316:BBI524319 BKL524316:BLE524319 BUH524316:BVA524319 CED524316:CEW524319 CNZ524316:COS524319 CXV524316:CYO524319 DHR524316:DIK524319 DRN524316:DSG524319 EBJ524316:ECC524319 ELF524316:ELY524319 EVB524316:EVU524319 FEX524316:FFQ524319 FOT524316:FPM524319 FYP524316:FZI524319 GIL524316:GJE524319 GSH524316:GTA524319 HCD524316:HCW524319 HLZ524316:HMS524319 HVV524316:HWO524319 IFR524316:IGK524319 IPN524316:IQG524319 IZJ524316:JAC524319 JJF524316:JJY524319 JTB524316:JTU524319 KCX524316:KDQ524319 KMT524316:KNM524319 KWP524316:KXI524319 LGL524316:LHE524319 LQH524316:LRA524319 MAD524316:MAW524319 MJZ524316:MKS524319 MTV524316:MUO524319 NDR524316:NEK524319 NNN524316:NOG524319 NXJ524316:NYC524319 OHF524316:OHY524319 ORB524316:ORU524319 PAX524316:PBQ524319 PKT524316:PLM524319 PUP524316:PVI524319 QEL524316:QFE524319 QOH524316:QPA524319 QYD524316:QYW524319 RHZ524316:RIS524319 RRV524316:RSO524319 SBR524316:SCK524319 SLN524316:SMG524319 SVJ524316:SWC524319 TFF524316:TFY524319 TPB524316:TPU524319 TYX524316:TZQ524319 UIT524316:UJM524319 USP524316:UTI524319 VCL524316:VDE524319 VMH524316:VNA524319 VWD524316:VWW524319 WFZ524316:WGS524319 WPV524316:WQO524319 WZR524316:XAK524319 DJ589852:EC589855 NF589852:NY589855 XB589852:XU589855 AGX589852:AHQ589855 AQT589852:ARM589855 BAP589852:BBI589855 BKL589852:BLE589855 BUH589852:BVA589855 CED589852:CEW589855 CNZ589852:COS589855 CXV589852:CYO589855 DHR589852:DIK589855 DRN589852:DSG589855 EBJ589852:ECC589855 ELF589852:ELY589855 EVB589852:EVU589855 FEX589852:FFQ589855 FOT589852:FPM589855 FYP589852:FZI589855 GIL589852:GJE589855 GSH589852:GTA589855 HCD589852:HCW589855 HLZ589852:HMS589855 HVV589852:HWO589855 IFR589852:IGK589855 IPN589852:IQG589855 IZJ589852:JAC589855 JJF589852:JJY589855 JTB589852:JTU589855 KCX589852:KDQ589855 KMT589852:KNM589855 KWP589852:KXI589855 LGL589852:LHE589855 LQH589852:LRA589855 MAD589852:MAW589855 MJZ589852:MKS589855 MTV589852:MUO589855 NDR589852:NEK589855 NNN589852:NOG589855 NXJ589852:NYC589855 OHF589852:OHY589855 ORB589852:ORU589855 PAX589852:PBQ589855 PKT589852:PLM589855 PUP589852:PVI589855 QEL589852:QFE589855 QOH589852:QPA589855 QYD589852:QYW589855 RHZ589852:RIS589855 RRV589852:RSO589855 SBR589852:SCK589855 SLN589852:SMG589855 SVJ589852:SWC589855 TFF589852:TFY589855 TPB589852:TPU589855 TYX589852:TZQ589855 UIT589852:UJM589855 USP589852:UTI589855 VCL589852:VDE589855 VMH589852:VNA589855 VWD589852:VWW589855 WFZ589852:WGS589855 WPV589852:WQO589855 WZR589852:XAK589855 DJ655388:EC655391 NF655388:NY655391 XB655388:XU655391 AGX655388:AHQ655391 AQT655388:ARM655391 BAP655388:BBI655391 BKL655388:BLE655391 BUH655388:BVA655391 CED655388:CEW655391 CNZ655388:COS655391 CXV655388:CYO655391 DHR655388:DIK655391 DRN655388:DSG655391 EBJ655388:ECC655391 ELF655388:ELY655391 EVB655388:EVU655391 FEX655388:FFQ655391 FOT655388:FPM655391 FYP655388:FZI655391 GIL655388:GJE655391 GSH655388:GTA655391 HCD655388:HCW655391 HLZ655388:HMS655391 HVV655388:HWO655391 IFR655388:IGK655391 IPN655388:IQG655391 IZJ655388:JAC655391 JJF655388:JJY655391 JTB655388:JTU655391 KCX655388:KDQ655391 KMT655388:KNM655391 KWP655388:KXI655391 LGL655388:LHE655391 LQH655388:LRA655391 MAD655388:MAW655391 MJZ655388:MKS655391 MTV655388:MUO655391 NDR655388:NEK655391 NNN655388:NOG655391 NXJ655388:NYC655391 OHF655388:OHY655391 ORB655388:ORU655391 PAX655388:PBQ655391 PKT655388:PLM655391 PUP655388:PVI655391 QEL655388:QFE655391 QOH655388:QPA655391 QYD655388:QYW655391 RHZ655388:RIS655391 RRV655388:RSO655391 SBR655388:SCK655391 SLN655388:SMG655391 SVJ655388:SWC655391 TFF655388:TFY655391 TPB655388:TPU655391 TYX655388:TZQ655391 UIT655388:UJM655391 USP655388:UTI655391 VCL655388:VDE655391 VMH655388:VNA655391 VWD655388:VWW655391 WFZ655388:WGS655391 WPV655388:WQO655391 WZR655388:XAK655391 DJ720924:EC720927 NF720924:NY720927 XB720924:XU720927 AGX720924:AHQ720927 AQT720924:ARM720927 BAP720924:BBI720927 BKL720924:BLE720927 BUH720924:BVA720927 CED720924:CEW720927 CNZ720924:COS720927 CXV720924:CYO720927 DHR720924:DIK720927 DRN720924:DSG720927 EBJ720924:ECC720927 ELF720924:ELY720927 EVB720924:EVU720927 FEX720924:FFQ720927 FOT720924:FPM720927 FYP720924:FZI720927 GIL720924:GJE720927 GSH720924:GTA720927 HCD720924:HCW720927 HLZ720924:HMS720927 HVV720924:HWO720927 IFR720924:IGK720927 IPN720924:IQG720927 IZJ720924:JAC720927 JJF720924:JJY720927 JTB720924:JTU720927 KCX720924:KDQ720927 KMT720924:KNM720927 KWP720924:KXI720927 LGL720924:LHE720927 LQH720924:LRA720927 MAD720924:MAW720927 MJZ720924:MKS720927 MTV720924:MUO720927 NDR720924:NEK720927 NNN720924:NOG720927 NXJ720924:NYC720927 OHF720924:OHY720927 ORB720924:ORU720927 PAX720924:PBQ720927 PKT720924:PLM720927 PUP720924:PVI720927 QEL720924:QFE720927 QOH720924:QPA720927 QYD720924:QYW720927 RHZ720924:RIS720927 RRV720924:RSO720927 SBR720924:SCK720927 SLN720924:SMG720927 SVJ720924:SWC720927 TFF720924:TFY720927 TPB720924:TPU720927 TYX720924:TZQ720927 UIT720924:UJM720927 USP720924:UTI720927 VCL720924:VDE720927 VMH720924:VNA720927 VWD720924:VWW720927 WFZ720924:WGS720927 WPV720924:WQO720927 WZR720924:XAK720927 DJ786460:EC786463 NF786460:NY786463 XB786460:XU786463 AGX786460:AHQ786463 AQT786460:ARM786463 BAP786460:BBI786463 BKL786460:BLE786463 BUH786460:BVA786463 CED786460:CEW786463 CNZ786460:COS786463 CXV786460:CYO786463 DHR786460:DIK786463 DRN786460:DSG786463 EBJ786460:ECC786463 ELF786460:ELY786463 EVB786460:EVU786463 FEX786460:FFQ786463 FOT786460:FPM786463 FYP786460:FZI786463 GIL786460:GJE786463 GSH786460:GTA786463 HCD786460:HCW786463 HLZ786460:HMS786463 HVV786460:HWO786463 IFR786460:IGK786463 IPN786460:IQG786463 IZJ786460:JAC786463 JJF786460:JJY786463 JTB786460:JTU786463 KCX786460:KDQ786463 KMT786460:KNM786463 KWP786460:KXI786463 LGL786460:LHE786463 LQH786460:LRA786463 MAD786460:MAW786463 MJZ786460:MKS786463 MTV786460:MUO786463 NDR786460:NEK786463 NNN786460:NOG786463 NXJ786460:NYC786463 OHF786460:OHY786463 ORB786460:ORU786463 PAX786460:PBQ786463 PKT786460:PLM786463 PUP786460:PVI786463 QEL786460:QFE786463 QOH786460:QPA786463 QYD786460:QYW786463 RHZ786460:RIS786463 RRV786460:RSO786463 SBR786460:SCK786463 SLN786460:SMG786463 SVJ786460:SWC786463 TFF786460:TFY786463 TPB786460:TPU786463 TYX786460:TZQ786463 UIT786460:UJM786463 USP786460:UTI786463 VCL786460:VDE786463 VMH786460:VNA786463 VWD786460:VWW786463 WFZ786460:WGS786463 WPV786460:WQO786463 WZR786460:XAK786463 DJ851996:EC851999 NF851996:NY851999 XB851996:XU851999 AGX851996:AHQ851999 AQT851996:ARM851999 BAP851996:BBI851999 BKL851996:BLE851999 BUH851996:BVA851999 CED851996:CEW851999 CNZ851996:COS851999 CXV851996:CYO851999 DHR851996:DIK851999 DRN851996:DSG851999 EBJ851996:ECC851999 ELF851996:ELY851999 EVB851996:EVU851999 FEX851996:FFQ851999 FOT851996:FPM851999 FYP851996:FZI851999 GIL851996:GJE851999 GSH851996:GTA851999 HCD851996:HCW851999 HLZ851996:HMS851999 HVV851996:HWO851999 IFR851996:IGK851999 IPN851996:IQG851999 IZJ851996:JAC851999 JJF851996:JJY851999 JTB851996:JTU851999 KCX851996:KDQ851999 KMT851996:KNM851999 KWP851996:KXI851999 LGL851996:LHE851999 LQH851996:LRA851999 MAD851996:MAW851999 MJZ851996:MKS851999 MTV851996:MUO851999 NDR851996:NEK851999 NNN851996:NOG851999 NXJ851996:NYC851999 OHF851996:OHY851999 ORB851996:ORU851999 PAX851996:PBQ851999 PKT851996:PLM851999 PUP851996:PVI851999 QEL851996:QFE851999 QOH851996:QPA851999 QYD851996:QYW851999 RHZ851996:RIS851999 RRV851996:RSO851999 SBR851996:SCK851999 SLN851996:SMG851999 SVJ851996:SWC851999 TFF851996:TFY851999 TPB851996:TPU851999 TYX851996:TZQ851999 UIT851996:UJM851999 USP851996:UTI851999 VCL851996:VDE851999 VMH851996:VNA851999 VWD851996:VWW851999 WFZ851996:WGS851999 WPV851996:WQO851999 WZR851996:XAK851999 DJ917532:EC917535 NF917532:NY917535 XB917532:XU917535 AGX917532:AHQ917535 AQT917532:ARM917535 BAP917532:BBI917535 BKL917532:BLE917535 BUH917532:BVA917535 CED917532:CEW917535 CNZ917532:COS917535 CXV917532:CYO917535 DHR917532:DIK917535 DRN917532:DSG917535 EBJ917532:ECC917535 ELF917532:ELY917535 EVB917532:EVU917535 FEX917532:FFQ917535 FOT917532:FPM917535 FYP917532:FZI917535 GIL917532:GJE917535 GSH917532:GTA917535 HCD917532:HCW917535 HLZ917532:HMS917535 HVV917532:HWO917535 IFR917532:IGK917535 IPN917532:IQG917535 IZJ917532:JAC917535 JJF917532:JJY917535 JTB917532:JTU917535 KCX917532:KDQ917535 KMT917532:KNM917535 KWP917532:KXI917535 LGL917532:LHE917535 LQH917532:LRA917535 MAD917532:MAW917535 MJZ917532:MKS917535 MTV917532:MUO917535 NDR917532:NEK917535 NNN917532:NOG917535 NXJ917532:NYC917535 OHF917532:OHY917535 ORB917532:ORU917535 PAX917532:PBQ917535 PKT917532:PLM917535 PUP917532:PVI917535 QEL917532:QFE917535 QOH917532:QPA917535 QYD917532:QYW917535 RHZ917532:RIS917535 RRV917532:RSO917535 SBR917532:SCK917535 SLN917532:SMG917535 SVJ917532:SWC917535 TFF917532:TFY917535 TPB917532:TPU917535 TYX917532:TZQ917535 UIT917532:UJM917535 USP917532:UTI917535 VCL917532:VDE917535 VMH917532:VNA917535 VWD917532:VWW917535 WFZ917532:WGS917535 WPV917532:WQO917535 WZR917532:XAK917535 DJ983068:EC983071 NF983068:NY983071 XB983068:XU983071 AGX983068:AHQ983071 AQT983068:ARM983071 BAP983068:BBI983071 BKL983068:BLE983071 BUH983068:BVA983071 CED983068:CEW983071 CNZ983068:COS983071 CXV983068:CYO983071 DHR983068:DIK983071 DRN983068:DSG983071 EBJ983068:ECC983071 ELF983068:ELY983071 EVB983068:EVU983071 FEX983068:FFQ983071 FOT983068:FPM983071 FYP983068:FZI983071 GIL983068:GJE983071 GSH983068:GTA983071 HCD983068:HCW983071 HLZ983068:HMS983071 HVV983068:HWO983071 IFR983068:IGK983071 IPN983068:IQG983071 IZJ983068:JAC983071 JJF983068:JJY983071 JTB983068:JTU983071 KCX983068:KDQ983071 KMT983068:KNM983071 KWP983068:KXI983071 LGL983068:LHE983071 LQH983068:LRA983071 MAD983068:MAW983071 MJZ983068:MKS983071 MTV983068:MUO983071 NDR983068:NEK983071 NNN983068:NOG983071 NXJ983068:NYC983071 OHF983068:OHY983071 ORB983068:ORU983071 PAX983068:PBQ983071 PKT983068:PLM983071 PUP983068:PVI983071 QEL983068:QFE983071 QOH983068:QPA983071 QYD983068:QYW983071 RHZ983068:RIS983071 RRV983068:RSO983071 SBR983068:SCK983071 SLN983068:SMG983071 SVJ983068:SWC983071 TFF983068:TFY983071 TPB983068:TPU983071 TYX983068:TZQ983071 UIT983068:UJM983071 USP983068:UTI983071 VCL983068:VDE983071 VMH983068:VNA983071 VWD983068:VWW983071 WFZ983068:WGS983071 WPV983068:WQO983071 WZR983068:XAK983071 EF13:EY13 OB13:OU13 XX13:YQ13 AHT13:AIM13 ARP13:ASI13 BBL13:BCE13 BLH13:BMA13 BVD13:BVW13 CEZ13:CFS13 COV13:CPO13 CYR13:CZK13 DIN13:DJG13 DSJ13:DTC13 ECF13:ECY13 EMB13:EMU13 EVX13:EWQ13 FFT13:FGM13 FPP13:FQI13 FZL13:GAE13 GJH13:GKA13 GTD13:GTW13 HCZ13:HDS13 HMV13:HNO13 HWR13:HXK13 IGN13:IHG13 IQJ13:IRC13 JAF13:JAY13 JKB13:JKU13 JTX13:JUQ13 KDT13:KEM13 KNP13:KOI13 KXL13:KYE13 LHH13:LIA13 LRD13:LRW13 MAZ13:MBS13 MKV13:MLO13 MUR13:MVK13 NEN13:NFG13 NOJ13:NPC13 NYF13:NYY13 OIB13:OIU13 ORX13:OSQ13 PBT13:PCM13 PLP13:PMI13 PVL13:PWE13 QFH13:QGA13 QPD13:QPW13 QYZ13:QZS13 RIV13:RJO13 RSR13:RTK13 SCN13:SDG13 SMJ13:SNC13 SWF13:SWY13 TGB13:TGU13 TPX13:TQQ13 TZT13:UAM13 UJP13:UKI13 UTL13:UUE13 VDH13:VEA13 VND13:VNW13 VWZ13:VXS13 WGV13:WHO13 WQR13:WRK13 XAN13:XBG13 EF65545:EY65545 OB65545:OU65545 XX65545:YQ65545 AHT65545:AIM65545 ARP65545:ASI65545 BBL65545:BCE65545 BLH65545:BMA65545 BVD65545:BVW65545 CEZ65545:CFS65545 COV65545:CPO65545 CYR65545:CZK65545 DIN65545:DJG65545 DSJ65545:DTC65545 ECF65545:ECY65545 EMB65545:EMU65545 EVX65545:EWQ65545 FFT65545:FGM65545 FPP65545:FQI65545 FZL65545:GAE65545 GJH65545:GKA65545 GTD65545:GTW65545 HCZ65545:HDS65545 HMV65545:HNO65545 HWR65545:HXK65545 IGN65545:IHG65545 IQJ65545:IRC65545 JAF65545:JAY65545 JKB65545:JKU65545 JTX65545:JUQ65545 KDT65545:KEM65545 KNP65545:KOI65545 KXL65545:KYE65545 LHH65545:LIA65545 LRD65545:LRW65545 MAZ65545:MBS65545 MKV65545:MLO65545 MUR65545:MVK65545 NEN65545:NFG65545 NOJ65545:NPC65545 NYF65545:NYY65545 OIB65545:OIU65545 ORX65545:OSQ65545 PBT65545:PCM65545 PLP65545:PMI65545 PVL65545:PWE65545 QFH65545:QGA65545 QPD65545:QPW65545 QYZ65545:QZS65545 RIV65545:RJO65545 RSR65545:RTK65545 SCN65545:SDG65545 SMJ65545:SNC65545 SWF65545:SWY65545 TGB65545:TGU65545 TPX65545:TQQ65545 TZT65545:UAM65545 UJP65545:UKI65545 UTL65545:UUE65545 VDH65545:VEA65545 VND65545:VNW65545 VWZ65545:VXS65545 WGV65545:WHO65545 WQR65545:WRK65545 XAN65545:XBG65545 EF131081:EY131081 OB131081:OU131081 XX131081:YQ131081 AHT131081:AIM131081 ARP131081:ASI131081 BBL131081:BCE131081 BLH131081:BMA131081 BVD131081:BVW131081 CEZ131081:CFS131081 COV131081:CPO131081 CYR131081:CZK131081 DIN131081:DJG131081 DSJ131081:DTC131081 ECF131081:ECY131081 EMB131081:EMU131081 EVX131081:EWQ131081 FFT131081:FGM131081 FPP131081:FQI131081 FZL131081:GAE131081 GJH131081:GKA131081 GTD131081:GTW131081 HCZ131081:HDS131081 HMV131081:HNO131081 HWR131081:HXK131081 IGN131081:IHG131081 IQJ131081:IRC131081 JAF131081:JAY131081 JKB131081:JKU131081 JTX131081:JUQ131081 KDT131081:KEM131081 KNP131081:KOI131081 KXL131081:KYE131081 LHH131081:LIA131081 LRD131081:LRW131081 MAZ131081:MBS131081 MKV131081:MLO131081 MUR131081:MVK131081 NEN131081:NFG131081 NOJ131081:NPC131081 NYF131081:NYY131081 OIB131081:OIU131081 ORX131081:OSQ131081 PBT131081:PCM131081 PLP131081:PMI131081 PVL131081:PWE131081 QFH131081:QGA131081 QPD131081:QPW131081 QYZ131081:QZS131081 RIV131081:RJO131081 RSR131081:RTK131081 SCN131081:SDG131081 SMJ131081:SNC131081 SWF131081:SWY131081 TGB131081:TGU131081 TPX131081:TQQ131081 TZT131081:UAM131081 UJP131081:UKI131081 UTL131081:UUE131081 VDH131081:VEA131081 VND131081:VNW131081 VWZ131081:VXS131081 WGV131081:WHO131081 WQR131081:WRK131081 XAN131081:XBG131081 EF196617:EY196617 OB196617:OU196617 XX196617:YQ196617 AHT196617:AIM196617 ARP196617:ASI196617 BBL196617:BCE196617 BLH196617:BMA196617 BVD196617:BVW196617 CEZ196617:CFS196617 COV196617:CPO196617 CYR196617:CZK196617 DIN196617:DJG196617 DSJ196617:DTC196617 ECF196617:ECY196617 EMB196617:EMU196617 EVX196617:EWQ196617 FFT196617:FGM196617 FPP196617:FQI196617 FZL196617:GAE196617 GJH196617:GKA196617 GTD196617:GTW196617 HCZ196617:HDS196617 HMV196617:HNO196617 HWR196617:HXK196617 IGN196617:IHG196617 IQJ196617:IRC196617 JAF196617:JAY196617 JKB196617:JKU196617 JTX196617:JUQ196617 KDT196617:KEM196617 KNP196617:KOI196617 KXL196617:KYE196617 LHH196617:LIA196617 LRD196617:LRW196617 MAZ196617:MBS196617 MKV196617:MLO196617 MUR196617:MVK196617 NEN196617:NFG196617 NOJ196617:NPC196617 NYF196617:NYY196617 OIB196617:OIU196617 ORX196617:OSQ196617 PBT196617:PCM196617 PLP196617:PMI196617 PVL196617:PWE196617 QFH196617:QGA196617 QPD196617:QPW196617 QYZ196617:QZS196617 RIV196617:RJO196617 RSR196617:RTK196617 SCN196617:SDG196617 SMJ196617:SNC196617 SWF196617:SWY196617 TGB196617:TGU196617 TPX196617:TQQ196617 TZT196617:UAM196617 UJP196617:UKI196617 UTL196617:UUE196617 VDH196617:VEA196617 VND196617:VNW196617 VWZ196617:VXS196617 WGV196617:WHO196617 WQR196617:WRK196617 XAN196617:XBG196617 EF262153:EY262153 OB262153:OU262153 XX262153:YQ262153 AHT262153:AIM262153 ARP262153:ASI262153 BBL262153:BCE262153 BLH262153:BMA262153 BVD262153:BVW262153 CEZ262153:CFS262153 COV262153:CPO262153 CYR262153:CZK262153 DIN262153:DJG262153 DSJ262153:DTC262153 ECF262153:ECY262153 EMB262153:EMU262153 EVX262153:EWQ262153 FFT262153:FGM262153 FPP262153:FQI262153 FZL262153:GAE262153 GJH262153:GKA262153 GTD262153:GTW262153 HCZ262153:HDS262153 HMV262153:HNO262153 HWR262153:HXK262153 IGN262153:IHG262153 IQJ262153:IRC262153 JAF262153:JAY262153 JKB262153:JKU262153 JTX262153:JUQ262153 KDT262153:KEM262153 KNP262153:KOI262153 KXL262153:KYE262153 LHH262153:LIA262153 LRD262153:LRW262153 MAZ262153:MBS262153 MKV262153:MLO262153 MUR262153:MVK262153 NEN262153:NFG262153 NOJ262153:NPC262153 NYF262153:NYY262153 OIB262153:OIU262153 ORX262153:OSQ262153 PBT262153:PCM262153 PLP262153:PMI262153 PVL262153:PWE262153 QFH262153:QGA262153 QPD262153:QPW262153 QYZ262153:QZS262153 RIV262153:RJO262153 RSR262153:RTK262153 SCN262153:SDG262153 SMJ262153:SNC262153 SWF262153:SWY262153 TGB262153:TGU262153 TPX262153:TQQ262153 TZT262153:UAM262153 UJP262153:UKI262153 UTL262153:UUE262153 VDH262153:VEA262153 VND262153:VNW262153 VWZ262153:VXS262153 WGV262153:WHO262153 WQR262153:WRK262153 XAN262153:XBG262153 EF327689:EY327689 OB327689:OU327689 XX327689:YQ327689 AHT327689:AIM327689 ARP327689:ASI327689 BBL327689:BCE327689 BLH327689:BMA327689 BVD327689:BVW327689 CEZ327689:CFS327689 COV327689:CPO327689 CYR327689:CZK327689 DIN327689:DJG327689 DSJ327689:DTC327689 ECF327689:ECY327689 EMB327689:EMU327689 EVX327689:EWQ327689 FFT327689:FGM327689 FPP327689:FQI327689 FZL327689:GAE327689 GJH327689:GKA327689 GTD327689:GTW327689 HCZ327689:HDS327689 HMV327689:HNO327689 HWR327689:HXK327689 IGN327689:IHG327689 IQJ327689:IRC327689 JAF327689:JAY327689 JKB327689:JKU327689 JTX327689:JUQ327689 KDT327689:KEM327689 KNP327689:KOI327689 KXL327689:KYE327689 LHH327689:LIA327689 LRD327689:LRW327689 MAZ327689:MBS327689 MKV327689:MLO327689 MUR327689:MVK327689 NEN327689:NFG327689 NOJ327689:NPC327689 NYF327689:NYY327689 OIB327689:OIU327689 ORX327689:OSQ327689 PBT327689:PCM327689 PLP327689:PMI327689 PVL327689:PWE327689 QFH327689:QGA327689 QPD327689:QPW327689 QYZ327689:QZS327689 RIV327689:RJO327689 RSR327689:RTK327689 SCN327689:SDG327689 SMJ327689:SNC327689 SWF327689:SWY327689 TGB327689:TGU327689 TPX327689:TQQ327689 TZT327689:UAM327689 UJP327689:UKI327689 UTL327689:UUE327689 VDH327689:VEA327689 VND327689:VNW327689 VWZ327689:VXS327689 WGV327689:WHO327689 WQR327689:WRK327689 XAN327689:XBG327689 EF393225:EY393225 OB393225:OU393225 XX393225:YQ393225 AHT393225:AIM393225 ARP393225:ASI393225 BBL393225:BCE393225 BLH393225:BMA393225 BVD393225:BVW393225 CEZ393225:CFS393225 COV393225:CPO393225 CYR393225:CZK393225 DIN393225:DJG393225 DSJ393225:DTC393225 ECF393225:ECY393225 EMB393225:EMU393225 EVX393225:EWQ393225 FFT393225:FGM393225 FPP393225:FQI393225 FZL393225:GAE393225 GJH393225:GKA393225 GTD393225:GTW393225 HCZ393225:HDS393225 HMV393225:HNO393225 HWR393225:HXK393225 IGN393225:IHG393225 IQJ393225:IRC393225 JAF393225:JAY393225 JKB393225:JKU393225 JTX393225:JUQ393225 KDT393225:KEM393225 KNP393225:KOI393225 KXL393225:KYE393225 LHH393225:LIA393225 LRD393225:LRW393225 MAZ393225:MBS393225 MKV393225:MLO393225 MUR393225:MVK393225 NEN393225:NFG393225 NOJ393225:NPC393225 NYF393225:NYY393225 OIB393225:OIU393225 ORX393225:OSQ393225 PBT393225:PCM393225 PLP393225:PMI393225 PVL393225:PWE393225 QFH393225:QGA393225 QPD393225:QPW393225 QYZ393225:QZS393225 RIV393225:RJO393225 RSR393225:RTK393225 SCN393225:SDG393225 SMJ393225:SNC393225 SWF393225:SWY393225 TGB393225:TGU393225 TPX393225:TQQ393225 TZT393225:UAM393225 UJP393225:UKI393225 UTL393225:UUE393225 VDH393225:VEA393225 VND393225:VNW393225 VWZ393225:VXS393225 WGV393225:WHO393225 WQR393225:WRK393225 XAN393225:XBG393225 EF458761:EY458761 OB458761:OU458761 XX458761:YQ458761 AHT458761:AIM458761 ARP458761:ASI458761 BBL458761:BCE458761 BLH458761:BMA458761 BVD458761:BVW458761 CEZ458761:CFS458761 COV458761:CPO458761 CYR458761:CZK458761 DIN458761:DJG458761 DSJ458761:DTC458761 ECF458761:ECY458761 EMB458761:EMU458761 EVX458761:EWQ458761 FFT458761:FGM458761 FPP458761:FQI458761 FZL458761:GAE458761 GJH458761:GKA458761 GTD458761:GTW458761 HCZ458761:HDS458761 HMV458761:HNO458761 HWR458761:HXK458761 IGN458761:IHG458761 IQJ458761:IRC458761 JAF458761:JAY458761 JKB458761:JKU458761 JTX458761:JUQ458761 KDT458761:KEM458761 KNP458761:KOI458761 KXL458761:KYE458761 LHH458761:LIA458761 LRD458761:LRW458761 MAZ458761:MBS458761 MKV458761:MLO458761 MUR458761:MVK458761 NEN458761:NFG458761 NOJ458761:NPC458761 NYF458761:NYY458761 OIB458761:OIU458761 ORX458761:OSQ458761 PBT458761:PCM458761 PLP458761:PMI458761 PVL458761:PWE458761 QFH458761:QGA458761 QPD458761:QPW458761 QYZ458761:QZS458761 RIV458761:RJO458761 RSR458761:RTK458761 SCN458761:SDG458761 SMJ458761:SNC458761 SWF458761:SWY458761 TGB458761:TGU458761 TPX458761:TQQ458761 TZT458761:UAM458761 UJP458761:UKI458761 UTL458761:UUE458761 VDH458761:VEA458761 VND458761:VNW458761 VWZ458761:VXS458761 WGV458761:WHO458761 WQR458761:WRK458761 XAN458761:XBG458761 EF524297:EY524297 OB524297:OU524297 XX524297:YQ524297 AHT524297:AIM524297 ARP524297:ASI524297 BBL524297:BCE524297 BLH524297:BMA524297 BVD524297:BVW524297 CEZ524297:CFS524297 COV524297:CPO524297 CYR524297:CZK524297 DIN524297:DJG524297 DSJ524297:DTC524297 ECF524297:ECY524297 EMB524297:EMU524297 EVX524297:EWQ524297 FFT524297:FGM524297 FPP524297:FQI524297 FZL524297:GAE524297 GJH524297:GKA524297 GTD524297:GTW524297 HCZ524297:HDS524297 HMV524297:HNO524297 HWR524297:HXK524297 IGN524297:IHG524297 IQJ524297:IRC524297 JAF524297:JAY524297 JKB524297:JKU524297 JTX524297:JUQ524297 KDT524297:KEM524297 KNP524297:KOI524297 KXL524297:KYE524297 LHH524297:LIA524297 LRD524297:LRW524297 MAZ524297:MBS524297 MKV524297:MLO524297 MUR524297:MVK524297 NEN524297:NFG524297 NOJ524297:NPC524297 NYF524297:NYY524297 OIB524297:OIU524297 ORX524297:OSQ524297 PBT524297:PCM524297 PLP524297:PMI524297 PVL524297:PWE524297 QFH524297:QGA524297 QPD524297:QPW524297 QYZ524297:QZS524297 RIV524297:RJO524297 RSR524297:RTK524297 SCN524297:SDG524297 SMJ524297:SNC524297 SWF524297:SWY524297 TGB524297:TGU524297 TPX524297:TQQ524297 TZT524297:UAM524297 UJP524297:UKI524297 UTL524297:UUE524297 VDH524297:VEA524297 VND524297:VNW524297 VWZ524297:VXS524297 WGV524297:WHO524297 WQR524297:WRK524297 XAN524297:XBG524297 EF589833:EY589833 OB589833:OU589833 XX589833:YQ589833 AHT589833:AIM589833 ARP589833:ASI589833 BBL589833:BCE589833 BLH589833:BMA589833 BVD589833:BVW589833 CEZ589833:CFS589833 COV589833:CPO589833 CYR589833:CZK589833 DIN589833:DJG589833 DSJ589833:DTC589833 ECF589833:ECY589833 EMB589833:EMU589833 EVX589833:EWQ589833 FFT589833:FGM589833 FPP589833:FQI589833 FZL589833:GAE589833 GJH589833:GKA589833 GTD589833:GTW589833 HCZ589833:HDS589833 HMV589833:HNO589833 HWR589833:HXK589833 IGN589833:IHG589833 IQJ589833:IRC589833 JAF589833:JAY589833 JKB589833:JKU589833 JTX589833:JUQ589833 KDT589833:KEM589833 KNP589833:KOI589833 KXL589833:KYE589833 LHH589833:LIA589833 LRD589833:LRW589833 MAZ589833:MBS589833 MKV589833:MLO589833 MUR589833:MVK589833 NEN589833:NFG589833 NOJ589833:NPC589833 NYF589833:NYY589833 OIB589833:OIU589833 ORX589833:OSQ589833 PBT589833:PCM589833 PLP589833:PMI589833 PVL589833:PWE589833 QFH589833:QGA589833 QPD589833:QPW589833 QYZ589833:QZS589833 RIV589833:RJO589833 RSR589833:RTK589833 SCN589833:SDG589833 SMJ589833:SNC589833 SWF589833:SWY589833 TGB589833:TGU589833 TPX589833:TQQ589833 TZT589833:UAM589833 UJP589833:UKI589833 UTL589833:UUE589833 VDH589833:VEA589833 VND589833:VNW589833 VWZ589833:VXS589833 WGV589833:WHO589833 WQR589833:WRK589833 XAN589833:XBG589833 EF655369:EY655369 OB655369:OU655369 XX655369:YQ655369 AHT655369:AIM655369 ARP655369:ASI655369 BBL655369:BCE655369 BLH655369:BMA655369 BVD655369:BVW655369 CEZ655369:CFS655369 COV655369:CPO655369 CYR655369:CZK655369 DIN655369:DJG655369 DSJ655369:DTC655369 ECF655369:ECY655369 EMB655369:EMU655369 EVX655369:EWQ655369 FFT655369:FGM655369 FPP655369:FQI655369 FZL655369:GAE655369 GJH655369:GKA655369 GTD655369:GTW655369 HCZ655369:HDS655369 HMV655369:HNO655369 HWR655369:HXK655369 IGN655369:IHG655369 IQJ655369:IRC655369 JAF655369:JAY655369 JKB655369:JKU655369 JTX655369:JUQ655369 KDT655369:KEM655369 KNP655369:KOI655369 KXL655369:KYE655369 LHH655369:LIA655369 LRD655369:LRW655369 MAZ655369:MBS655369 MKV655369:MLO655369 MUR655369:MVK655369 NEN655369:NFG655369 NOJ655369:NPC655369 NYF655369:NYY655369 OIB655369:OIU655369 ORX655369:OSQ655369 PBT655369:PCM655369 PLP655369:PMI655369 PVL655369:PWE655369 QFH655369:QGA655369 QPD655369:QPW655369 QYZ655369:QZS655369 RIV655369:RJO655369 RSR655369:RTK655369 SCN655369:SDG655369 SMJ655369:SNC655369 SWF655369:SWY655369 TGB655369:TGU655369 TPX655369:TQQ655369 TZT655369:UAM655369 UJP655369:UKI655369 UTL655369:UUE655369 VDH655369:VEA655369 VND655369:VNW655369 VWZ655369:VXS655369 WGV655369:WHO655369 WQR655369:WRK655369 XAN655369:XBG655369 EF720905:EY720905 OB720905:OU720905 XX720905:YQ720905 AHT720905:AIM720905 ARP720905:ASI720905 BBL720905:BCE720905 BLH720905:BMA720905 BVD720905:BVW720905 CEZ720905:CFS720905 COV720905:CPO720905 CYR720905:CZK720905 DIN720905:DJG720905 DSJ720905:DTC720905 ECF720905:ECY720905 EMB720905:EMU720905 EVX720905:EWQ720905 FFT720905:FGM720905 FPP720905:FQI720905 FZL720905:GAE720905 GJH720905:GKA720905 GTD720905:GTW720905 HCZ720905:HDS720905 HMV720905:HNO720905 HWR720905:HXK720905 IGN720905:IHG720905 IQJ720905:IRC720905 JAF720905:JAY720905 JKB720905:JKU720905 JTX720905:JUQ720905 KDT720905:KEM720905 KNP720905:KOI720905 KXL720905:KYE720905 LHH720905:LIA720905 LRD720905:LRW720905 MAZ720905:MBS720905 MKV720905:MLO720905 MUR720905:MVK720905 NEN720905:NFG720905 NOJ720905:NPC720905 NYF720905:NYY720905 OIB720905:OIU720905 ORX720905:OSQ720905 PBT720905:PCM720905 PLP720905:PMI720905 PVL720905:PWE720905 QFH720905:QGA720905 QPD720905:QPW720905 QYZ720905:QZS720905 RIV720905:RJO720905 RSR720905:RTK720905 SCN720905:SDG720905 SMJ720905:SNC720905 SWF720905:SWY720905 TGB720905:TGU720905 TPX720905:TQQ720905 TZT720905:UAM720905 UJP720905:UKI720905 UTL720905:UUE720905 VDH720905:VEA720905 VND720905:VNW720905 VWZ720905:VXS720905 WGV720905:WHO720905 WQR720905:WRK720905 XAN720905:XBG720905 EF786441:EY786441 OB786441:OU786441 XX786441:YQ786441 AHT786441:AIM786441 ARP786441:ASI786441 BBL786441:BCE786441 BLH786441:BMA786441 BVD786441:BVW786441 CEZ786441:CFS786441 COV786441:CPO786441 CYR786441:CZK786441 DIN786441:DJG786441 DSJ786441:DTC786441 ECF786441:ECY786441 EMB786441:EMU786441 EVX786441:EWQ786441 FFT786441:FGM786441 FPP786441:FQI786441 FZL786441:GAE786441 GJH786441:GKA786441 GTD786441:GTW786441 HCZ786441:HDS786441 HMV786441:HNO786441 HWR786441:HXK786441 IGN786441:IHG786441 IQJ786441:IRC786441 JAF786441:JAY786441 JKB786441:JKU786441 JTX786441:JUQ786441 KDT786441:KEM786441 KNP786441:KOI786441 KXL786441:KYE786441 LHH786441:LIA786441 LRD786441:LRW786441 MAZ786441:MBS786441 MKV786441:MLO786441 MUR786441:MVK786441 NEN786441:NFG786441 NOJ786441:NPC786441 NYF786441:NYY786441 OIB786441:OIU786441 ORX786441:OSQ786441 PBT786441:PCM786441 PLP786441:PMI786441 PVL786441:PWE786441 QFH786441:QGA786441 QPD786441:QPW786441 QYZ786441:QZS786441 RIV786441:RJO786441 RSR786441:RTK786441 SCN786441:SDG786441 SMJ786441:SNC786441 SWF786441:SWY786441 TGB786441:TGU786441 TPX786441:TQQ786441 TZT786441:UAM786441 UJP786441:UKI786441 UTL786441:UUE786441 VDH786441:VEA786441 VND786441:VNW786441 VWZ786441:VXS786441 WGV786441:WHO786441 WQR786441:WRK786441 XAN786441:XBG786441 EF851977:EY851977 OB851977:OU851977 XX851977:YQ851977 AHT851977:AIM851977 ARP851977:ASI851977 BBL851977:BCE851977 BLH851977:BMA851977 BVD851977:BVW851977 CEZ851977:CFS851977 COV851977:CPO851977 CYR851977:CZK851977 DIN851977:DJG851977 DSJ851977:DTC851977 ECF851977:ECY851977 EMB851977:EMU851977 EVX851977:EWQ851977 FFT851977:FGM851977 FPP851977:FQI851977 FZL851977:GAE851977 GJH851977:GKA851977 GTD851977:GTW851977 HCZ851977:HDS851977 HMV851977:HNO851977 HWR851977:HXK851977 IGN851977:IHG851977 IQJ851977:IRC851977 JAF851977:JAY851977 JKB851977:JKU851977 JTX851977:JUQ851977 KDT851977:KEM851977 KNP851977:KOI851977 KXL851977:KYE851977 LHH851977:LIA851977 LRD851977:LRW851977 MAZ851977:MBS851977 MKV851977:MLO851977 MUR851977:MVK851977 NEN851977:NFG851977 NOJ851977:NPC851977 NYF851977:NYY851977 OIB851977:OIU851977 ORX851977:OSQ851977 PBT851977:PCM851977 PLP851977:PMI851977 PVL851977:PWE851977 QFH851977:QGA851977 QPD851977:QPW851977 QYZ851977:QZS851977 RIV851977:RJO851977 RSR851977:RTK851977 SCN851977:SDG851977 SMJ851977:SNC851977 SWF851977:SWY851977 TGB851977:TGU851977 TPX851977:TQQ851977 TZT851977:UAM851977 UJP851977:UKI851977 UTL851977:UUE851977 VDH851977:VEA851977 VND851977:VNW851977 VWZ851977:VXS851977 WGV851977:WHO851977 WQR851977:WRK851977 XAN851977:XBG851977 EF917513:EY917513 OB917513:OU917513 XX917513:YQ917513 AHT917513:AIM917513 ARP917513:ASI917513 BBL917513:BCE917513 BLH917513:BMA917513 BVD917513:BVW917513 CEZ917513:CFS917513 COV917513:CPO917513 CYR917513:CZK917513 DIN917513:DJG917513 DSJ917513:DTC917513 ECF917513:ECY917513 EMB917513:EMU917513 EVX917513:EWQ917513 FFT917513:FGM917513 FPP917513:FQI917513 FZL917513:GAE917513 GJH917513:GKA917513 GTD917513:GTW917513 HCZ917513:HDS917513 HMV917513:HNO917513 HWR917513:HXK917513 IGN917513:IHG917513 IQJ917513:IRC917513 JAF917513:JAY917513 JKB917513:JKU917513 JTX917513:JUQ917513 KDT917513:KEM917513 KNP917513:KOI917513 KXL917513:KYE917513 LHH917513:LIA917513 LRD917513:LRW917513 MAZ917513:MBS917513 MKV917513:MLO917513 MUR917513:MVK917513 NEN917513:NFG917513 NOJ917513:NPC917513 NYF917513:NYY917513 OIB917513:OIU917513 ORX917513:OSQ917513 PBT917513:PCM917513 PLP917513:PMI917513 PVL917513:PWE917513 QFH917513:QGA917513 QPD917513:QPW917513 QYZ917513:QZS917513 RIV917513:RJO917513 RSR917513:RTK917513 SCN917513:SDG917513 SMJ917513:SNC917513 SWF917513:SWY917513 TGB917513:TGU917513 TPX917513:TQQ917513 TZT917513:UAM917513 UJP917513:UKI917513 UTL917513:UUE917513 VDH917513:VEA917513 VND917513:VNW917513 VWZ917513:VXS917513 WGV917513:WHO917513 WQR917513:WRK917513 XAN917513:XBG917513 EF983049:EY983049 OB983049:OU983049 XX983049:YQ983049 AHT983049:AIM983049 ARP983049:ASI983049 BBL983049:BCE983049 BLH983049:BMA983049 BVD983049:BVW983049 CEZ983049:CFS983049 COV983049:CPO983049 CYR983049:CZK983049 DIN983049:DJG983049 DSJ983049:DTC983049 ECF983049:ECY983049 EMB983049:EMU983049 EVX983049:EWQ983049 FFT983049:FGM983049 FPP983049:FQI983049 FZL983049:GAE983049 GJH983049:GKA983049 GTD983049:GTW983049 HCZ983049:HDS983049 HMV983049:HNO983049 HWR983049:HXK983049 IGN983049:IHG983049 IQJ983049:IRC983049 JAF983049:JAY983049 JKB983049:JKU983049 JTX983049:JUQ983049 KDT983049:KEM983049 KNP983049:KOI983049 KXL983049:KYE983049 LHH983049:LIA983049 LRD983049:LRW983049 MAZ983049:MBS983049 MKV983049:MLO983049 MUR983049:MVK983049 NEN983049:NFG983049 NOJ983049:NPC983049 NYF983049:NYY983049 OIB983049:OIU983049 ORX983049:OSQ983049 PBT983049:PCM983049 PLP983049:PMI983049 PVL983049:PWE983049 QFH983049:QGA983049 QPD983049:QPW983049 QYZ983049:QZS983049 RIV983049:RJO983049 RSR983049:RTK983049 SCN983049:SDG983049 SMJ983049:SNC983049 SWF983049:SWY983049 TGB983049:TGU983049 TPX983049:TQQ983049 TZT983049:UAM983049 UJP983049:UKI983049 UTL983049:UUE983049 VDH983049:VEA983049 VND983049:VNW983049 VWZ983049:VXS983049 WGV983049:WHO983049 WQR983049:WRK983049 XAN983049:XBG983049 EF32:EY35 OB32:OU35 XX32:YQ35 AHT32:AIM35 ARP32:ASI35 BBL32:BCE35 BLH32:BMA35 BVD32:BVW35 CEZ32:CFS35 COV32:CPO35 CYR32:CZK35 DIN32:DJG35 DSJ32:DTC35 ECF32:ECY35 EMB32:EMU35 EVX32:EWQ35 FFT32:FGM35 FPP32:FQI35 FZL32:GAE35 GJH32:GKA35 GTD32:GTW35 HCZ32:HDS35 HMV32:HNO35 HWR32:HXK35 IGN32:IHG35 IQJ32:IRC35 JAF32:JAY35 JKB32:JKU35 JTX32:JUQ35 KDT32:KEM35 KNP32:KOI35 KXL32:KYE35 LHH32:LIA35 LRD32:LRW35 MAZ32:MBS35 MKV32:MLO35 MUR32:MVK35 NEN32:NFG35 NOJ32:NPC35 NYF32:NYY35 OIB32:OIU35 ORX32:OSQ35 PBT32:PCM35 PLP32:PMI35 PVL32:PWE35 QFH32:QGA35 QPD32:QPW35 QYZ32:QZS35 RIV32:RJO35 RSR32:RTK35 SCN32:SDG35 SMJ32:SNC35 SWF32:SWY35 TGB32:TGU35 TPX32:TQQ35 TZT32:UAM35 UJP32:UKI35 UTL32:UUE35 VDH32:VEA35 VND32:VNW35 VWZ32:VXS35 WGV32:WHO35 WQR32:WRK35 XAN32:XBG35 EF65564:EY65567 OB65564:OU65567 XX65564:YQ65567 AHT65564:AIM65567 ARP65564:ASI65567 BBL65564:BCE65567 BLH65564:BMA65567 BVD65564:BVW65567 CEZ65564:CFS65567 COV65564:CPO65567 CYR65564:CZK65567 DIN65564:DJG65567 DSJ65564:DTC65567 ECF65564:ECY65567 EMB65564:EMU65567 EVX65564:EWQ65567 FFT65564:FGM65567 FPP65564:FQI65567 FZL65564:GAE65567 GJH65564:GKA65567 GTD65564:GTW65567 HCZ65564:HDS65567 HMV65564:HNO65567 HWR65564:HXK65567 IGN65564:IHG65567 IQJ65564:IRC65567 JAF65564:JAY65567 JKB65564:JKU65567 JTX65564:JUQ65567 KDT65564:KEM65567 KNP65564:KOI65567 KXL65564:KYE65567 LHH65564:LIA65567 LRD65564:LRW65567 MAZ65564:MBS65567 MKV65564:MLO65567 MUR65564:MVK65567 NEN65564:NFG65567 NOJ65564:NPC65567 NYF65564:NYY65567 OIB65564:OIU65567 ORX65564:OSQ65567 PBT65564:PCM65567 PLP65564:PMI65567 PVL65564:PWE65567 QFH65564:QGA65567 QPD65564:QPW65567 QYZ65564:QZS65567 RIV65564:RJO65567 RSR65564:RTK65567 SCN65564:SDG65567 SMJ65564:SNC65567 SWF65564:SWY65567 TGB65564:TGU65567 TPX65564:TQQ65567 TZT65564:UAM65567 UJP65564:UKI65567 UTL65564:UUE65567 VDH65564:VEA65567 VND65564:VNW65567 VWZ65564:VXS65567 WGV65564:WHO65567 WQR65564:WRK65567 XAN65564:XBG65567 EF131100:EY131103 OB131100:OU131103 XX131100:YQ131103 AHT131100:AIM131103 ARP131100:ASI131103 BBL131100:BCE131103 BLH131100:BMA131103 BVD131100:BVW131103 CEZ131100:CFS131103 COV131100:CPO131103 CYR131100:CZK131103 DIN131100:DJG131103 DSJ131100:DTC131103 ECF131100:ECY131103 EMB131100:EMU131103 EVX131100:EWQ131103 FFT131100:FGM131103 FPP131100:FQI131103 FZL131100:GAE131103 GJH131100:GKA131103 GTD131100:GTW131103 HCZ131100:HDS131103 HMV131100:HNO131103 HWR131100:HXK131103 IGN131100:IHG131103 IQJ131100:IRC131103 JAF131100:JAY131103 JKB131100:JKU131103 JTX131100:JUQ131103 KDT131100:KEM131103 KNP131100:KOI131103 KXL131100:KYE131103 LHH131100:LIA131103 LRD131100:LRW131103 MAZ131100:MBS131103 MKV131100:MLO131103 MUR131100:MVK131103 NEN131100:NFG131103 NOJ131100:NPC131103 NYF131100:NYY131103 OIB131100:OIU131103 ORX131100:OSQ131103 PBT131100:PCM131103 PLP131100:PMI131103 PVL131100:PWE131103 QFH131100:QGA131103 QPD131100:QPW131103 QYZ131100:QZS131103 RIV131100:RJO131103 RSR131100:RTK131103 SCN131100:SDG131103 SMJ131100:SNC131103 SWF131100:SWY131103 TGB131100:TGU131103 TPX131100:TQQ131103 TZT131100:UAM131103 UJP131100:UKI131103 UTL131100:UUE131103 VDH131100:VEA131103 VND131100:VNW131103 VWZ131100:VXS131103 WGV131100:WHO131103 WQR131100:WRK131103 XAN131100:XBG131103 EF196636:EY196639 OB196636:OU196639 XX196636:YQ196639 AHT196636:AIM196639 ARP196636:ASI196639 BBL196636:BCE196639 BLH196636:BMA196639 BVD196636:BVW196639 CEZ196636:CFS196639 COV196636:CPO196639 CYR196636:CZK196639 DIN196636:DJG196639 DSJ196636:DTC196639 ECF196636:ECY196639 EMB196636:EMU196639 EVX196636:EWQ196639 FFT196636:FGM196639 FPP196636:FQI196639 FZL196636:GAE196639 GJH196636:GKA196639 GTD196636:GTW196639 HCZ196636:HDS196639 HMV196636:HNO196639 HWR196636:HXK196639 IGN196636:IHG196639 IQJ196636:IRC196639 JAF196636:JAY196639 JKB196636:JKU196639 JTX196636:JUQ196639 KDT196636:KEM196639 KNP196636:KOI196639 KXL196636:KYE196639 LHH196636:LIA196639 LRD196636:LRW196639 MAZ196636:MBS196639 MKV196636:MLO196639 MUR196636:MVK196639 NEN196636:NFG196639 NOJ196636:NPC196639 NYF196636:NYY196639 OIB196636:OIU196639 ORX196636:OSQ196639 PBT196636:PCM196639 PLP196636:PMI196639 PVL196636:PWE196639 QFH196636:QGA196639 QPD196636:QPW196639 QYZ196636:QZS196639 RIV196636:RJO196639 RSR196636:RTK196639 SCN196636:SDG196639 SMJ196636:SNC196639 SWF196636:SWY196639 TGB196636:TGU196639 TPX196636:TQQ196639 TZT196636:UAM196639 UJP196636:UKI196639 UTL196636:UUE196639 VDH196636:VEA196639 VND196636:VNW196639 VWZ196636:VXS196639 WGV196636:WHO196639 WQR196636:WRK196639 XAN196636:XBG196639 EF262172:EY262175 OB262172:OU262175 XX262172:YQ262175 AHT262172:AIM262175 ARP262172:ASI262175 BBL262172:BCE262175 BLH262172:BMA262175 BVD262172:BVW262175 CEZ262172:CFS262175 COV262172:CPO262175 CYR262172:CZK262175 DIN262172:DJG262175 DSJ262172:DTC262175 ECF262172:ECY262175 EMB262172:EMU262175 EVX262172:EWQ262175 FFT262172:FGM262175 FPP262172:FQI262175 FZL262172:GAE262175 GJH262172:GKA262175 GTD262172:GTW262175 HCZ262172:HDS262175 HMV262172:HNO262175 HWR262172:HXK262175 IGN262172:IHG262175 IQJ262172:IRC262175 JAF262172:JAY262175 JKB262172:JKU262175 JTX262172:JUQ262175 KDT262172:KEM262175 KNP262172:KOI262175 KXL262172:KYE262175 LHH262172:LIA262175 LRD262172:LRW262175 MAZ262172:MBS262175 MKV262172:MLO262175 MUR262172:MVK262175 NEN262172:NFG262175 NOJ262172:NPC262175 NYF262172:NYY262175 OIB262172:OIU262175 ORX262172:OSQ262175 PBT262172:PCM262175 PLP262172:PMI262175 PVL262172:PWE262175 QFH262172:QGA262175 QPD262172:QPW262175 QYZ262172:QZS262175 RIV262172:RJO262175 RSR262172:RTK262175 SCN262172:SDG262175 SMJ262172:SNC262175 SWF262172:SWY262175 TGB262172:TGU262175 TPX262172:TQQ262175 TZT262172:UAM262175 UJP262172:UKI262175 UTL262172:UUE262175 VDH262172:VEA262175 VND262172:VNW262175 VWZ262172:VXS262175 WGV262172:WHO262175 WQR262172:WRK262175 XAN262172:XBG262175 EF327708:EY327711 OB327708:OU327711 XX327708:YQ327711 AHT327708:AIM327711 ARP327708:ASI327711 BBL327708:BCE327711 BLH327708:BMA327711 BVD327708:BVW327711 CEZ327708:CFS327711 COV327708:CPO327711 CYR327708:CZK327711 DIN327708:DJG327711 DSJ327708:DTC327711 ECF327708:ECY327711 EMB327708:EMU327711 EVX327708:EWQ327711 FFT327708:FGM327711 FPP327708:FQI327711 FZL327708:GAE327711 GJH327708:GKA327711 GTD327708:GTW327711 HCZ327708:HDS327711 HMV327708:HNO327711 HWR327708:HXK327711 IGN327708:IHG327711 IQJ327708:IRC327711 JAF327708:JAY327711 JKB327708:JKU327711 JTX327708:JUQ327711 KDT327708:KEM327711 KNP327708:KOI327711 KXL327708:KYE327711 LHH327708:LIA327711 LRD327708:LRW327711 MAZ327708:MBS327711 MKV327708:MLO327711 MUR327708:MVK327711 NEN327708:NFG327711 NOJ327708:NPC327711 NYF327708:NYY327711 OIB327708:OIU327711 ORX327708:OSQ327711 PBT327708:PCM327711 PLP327708:PMI327711 PVL327708:PWE327711 QFH327708:QGA327711 QPD327708:QPW327711 QYZ327708:QZS327711 RIV327708:RJO327711 RSR327708:RTK327711 SCN327708:SDG327711 SMJ327708:SNC327711 SWF327708:SWY327711 TGB327708:TGU327711 TPX327708:TQQ327711 TZT327708:UAM327711 UJP327708:UKI327711 UTL327708:UUE327711 VDH327708:VEA327711 VND327708:VNW327711 VWZ327708:VXS327711 WGV327708:WHO327711 WQR327708:WRK327711 XAN327708:XBG327711 EF393244:EY393247 OB393244:OU393247 XX393244:YQ393247 AHT393244:AIM393247 ARP393244:ASI393247 BBL393244:BCE393247 BLH393244:BMA393247 BVD393244:BVW393247 CEZ393244:CFS393247 COV393244:CPO393247 CYR393244:CZK393247 DIN393244:DJG393247 DSJ393244:DTC393247 ECF393244:ECY393247 EMB393244:EMU393247 EVX393244:EWQ393247 FFT393244:FGM393247 FPP393244:FQI393247 FZL393244:GAE393247 GJH393244:GKA393247 GTD393244:GTW393247 HCZ393244:HDS393247 HMV393244:HNO393247 HWR393244:HXK393247 IGN393244:IHG393247 IQJ393244:IRC393247 JAF393244:JAY393247 JKB393244:JKU393247 JTX393244:JUQ393247 KDT393244:KEM393247 KNP393244:KOI393247 KXL393244:KYE393247 LHH393244:LIA393247 LRD393244:LRW393247 MAZ393244:MBS393247 MKV393244:MLO393247 MUR393244:MVK393247 NEN393244:NFG393247 NOJ393244:NPC393247 NYF393244:NYY393247 OIB393244:OIU393247 ORX393244:OSQ393247 PBT393244:PCM393247 PLP393244:PMI393247 PVL393244:PWE393247 QFH393244:QGA393247 QPD393244:QPW393247 QYZ393244:QZS393247 RIV393244:RJO393247 RSR393244:RTK393247 SCN393244:SDG393247 SMJ393244:SNC393247 SWF393244:SWY393247 TGB393244:TGU393247 TPX393244:TQQ393247 TZT393244:UAM393247 UJP393244:UKI393247 UTL393244:UUE393247 VDH393244:VEA393247 VND393244:VNW393247 VWZ393244:VXS393247 WGV393244:WHO393247 WQR393244:WRK393247 XAN393244:XBG393247 EF458780:EY458783 OB458780:OU458783 XX458780:YQ458783 AHT458780:AIM458783 ARP458780:ASI458783 BBL458780:BCE458783 BLH458780:BMA458783 BVD458780:BVW458783 CEZ458780:CFS458783 COV458780:CPO458783 CYR458780:CZK458783 DIN458780:DJG458783 DSJ458780:DTC458783 ECF458780:ECY458783 EMB458780:EMU458783 EVX458780:EWQ458783 FFT458780:FGM458783 FPP458780:FQI458783 FZL458780:GAE458783 GJH458780:GKA458783 GTD458780:GTW458783 HCZ458780:HDS458783 HMV458780:HNO458783 HWR458780:HXK458783 IGN458780:IHG458783 IQJ458780:IRC458783 JAF458780:JAY458783 JKB458780:JKU458783 JTX458780:JUQ458783 KDT458780:KEM458783 KNP458780:KOI458783 KXL458780:KYE458783 LHH458780:LIA458783 LRD458780:LRW458783 MAZ458780:MBS458783 MKV458780:MLO458783 MUR458780:MVK458783 NEN458780:NFG458783 NOJ458780:NPC458783 NYF458780:NYY458783 OIB458780:OIU458783 ORX458780:OSQ458783 PBT458780:PCM458783 PLP458780:PMI458783 PVL458780:PWE458783 QFH458780:QGA458783 QPD458780:QPW458783 QYZ458780:QZS458783 RIV458780:RJO458783 RSR458780:RTK458783 SCN458780:SDG458783 SMJ458780:SNC458783 SWF458780:SWY458783 TGB458780:TGU458783 TPX458780:TQQ458783 TZT458780:UAM458783 UJP458780:UKI458783 UTL458780:UUE458783 VDH458780:VEA458783 VND458780:VNW458783 VWZ458780:VXS458783 WGV458780:WHO458783 WQR458780:WRK458783 XAN458780:XBG458783 EF524316:EY524319 OB524316:OU524319 XX524316:YQ524319 AHT524316:AIM524319 ARP524316:ASI524319 BBL524316:BCE524319 BLH524316:BMA524319 BVD524316:BVW524319 CEZ524316:CFS524319 COV524316:CPO524319 CYR524316:CZK524319 DIN524316:DJG524319 DSJ524316:DTC524319 ECF524316:ECY524319 EMB524316:EMU524319 EVX524316:EWQ524319 FFT524316:FGM524319 FPP524316:FQI524319 FZL524316:GAE524319 GJH524316:GKA524319 GTD524316:GTW524319 HCZ524316:HDS524319 HMV524316:HNO524319 HWR524316:HXK524319 IGN524316:IHG524319 IQJ524316:IRC524319 JAF524316:JAY524319 JKB524316:JKU524319 JTX524316:JUQ524319 KDT524316:KEM524319 KNP524316:KOI524319 KXL524316:KYE524319 LHH524316:LIA524319 LRD524316:LRW524319 MAZ524316:MBS524319 MKV524316:MLO524319 MUR524316:MVK524319 NEN524316:NFG524319 NOJ524316:NPC524319 NYF524316:NYY524319 OIB524316:OIU524319 ORX524316:OSQ524319 PBT524316:PCM524319 PLP524316:PMI524319 PVL524316:PWE524319 QFH524316:QGA524319 QPD524316:QPW524319 QYZ524316:QZS524319 RIV524316:RJO524319 RSR524316:RTK524319 SCN524316:SDG524319 SMJ524316:SNC524319 SWF524316:SWY524319 TGB524316:TGU524319 TPX524316:TQQ524319 TZT524316:UAM524319 UJP524316:UKI524319 UTL524316:UUE524319 VDH524316:VEA524319 VND524316:VNW524319 VWZ524316:VXS524319 WGV524316:WHO524319 WQR524316:WRK524319 XAN524316:XBG524319 EF589852:EY589855 OB589852:OU589855 XX589852:YQ589855 AHT589852:AIM589855 ARP589852:ASI589855 BBL589852:BCE589855 BLH589852:BMA589855 BVD589852:BVW589855 CEZ589852:CFS589855 COV589852:CPO589855 CYR589852:CZK589855 DIN589852:DJG589855 DSJ589852:DTC589855 ECF589852:ECY589855 EMB589852:EMU589855 EVX589852:EWQ589855 FFT589852:FGM589855 FPP589852:FQI589855 FZL589852:GAE589855 GJH589852:GKA589855 GTD589852:GTW589855 HCZ589852:HDS589855 HMV589852:HNO589855 HWR589852:HXK589855 IGN589852:IHG589855 IQJ589852:IRC589855 JAF589852:JAY589855 JKB589852:JKU589855 JTX589852:JUQ589855 KDT589852:KEM589855 KNP589852:KOI589855 KXL589852:KYE589855 LHH589852:LIA589855 LRD589852:LRW589855 MAZ589852:MBS589855 MKV589852:MLO589855 MUR589852:MVK589855 NEN589852:NFG589855 NOJ589852:NPC589855 NYF589852:NYY589855 OIB589852:OIU589855 ORX589852:OSQ589855 PBT589852:PCM589855 PLP589852:PMI589855 PVL589852:PWE589855 QFH589852:QGA589855 QPD589852:QPW589855 QYZ589852:QZS589855 RIV589852:RJO589855 RSR589852:RTK589855 SCN589852:SDG589855 SMJ589852:SNC589855 SWF589852:SWY589855 TGB589852:TGU589855 TPX589852:TQQ589855 TZT589852:UAM589855 UJP589852:UKI589855 UTL589852:UUE589855 VDH589852:VEA589855 VND589852:VNW589855 VWZ589852:VXS589855 WGV589852:WHO589855 WQR589852:WRK589855 XAN589852:XBG589855 EF655388:EY655391 OB655388:OU655391 XX655388:YQ655391 AHT655388:AIM655391 ARP655388:ASI655391 BBL655388:BCE655391 BLH655388:BMA655391 BVD655388:BVW655391 CEZ655388:CFS655391 COV655388:CPO655391 CYR655388:CZK655391 DIN655388:DJG655391 DSJ655388:DTC655391 ECF655388:ECY655391 EMB655388:EMU655391 EVX655388:EWQ655391 FFT655388:FGM655391 FPP655388:FQI655391 FZL655388:GAE655391 GJH655388:GKA655391 GTD655388:GTW655391 HCZ655388:HDS655391 HMV655388:HNO655391 HWR655388:HXK655391 IGN655388:IHG655391 IQJ655388:IRC655391 JAF655388:JAY655391 JKB655388:JKU655391 JTX655388:JUQ655391 KDT655388:KEM655391 KNP655388:KOI655391 KXL655388:KYE655391 LHH655388:LIA655391 LRD655388:LRW655391 MAZ655388:MBS655391 MKV655388:MLO655391 MUR655388:MVK655391 NEN655388:NFG655391 NOJ655388:NPC655391 NYF655388:NYY655391 OIB655388:OIU655391 ORX655388:OSQ655391 PBT655388:PCM655391 PLP655388:PMI655391 PVL655388:PWE655391 QFH655388:QGA655391 QPD655388:QPW655391 QYZ655388:QZS655391 RIV655388:RJO655391 RSR655388:RTK655391 SCN655388:SDG655391 SMJ655388:SNC655391 SWF655388:SWY655391 TGB655388:TGU655391 TPX655388:TQQ655391 TZT655388:UAM655391 UJP655388:UKI655391 UTL655388:UUE655391 VDH655388:VEA655391 VND655388:VNW655391 VWZ655388:VXS655391 WGV655388:WHO655391 WQR655388:WRK655391 XAN655388:XBG655391 EF720924:EY720927 OB720924:OU720927 XX720924:YQ720927 AHT720924:AIM720927 ARP720924:ASI720927 BBL720924:BCE720927 BLH720924:BMA720927 BVD720924:BVW720927 CEZ720924:CFS720927 COV720924:CPO720927 CYR720924:CZK720927 DIN720924:DJG720927 DSJ720924:DTC720927 ECF720924:ECY720927 EMB720924:EMU720927 EVX720924:EWQ720927 FFT720924:FGM720927 FPP720924:FQI720927 FZL720924:GAE720927 GJH720924:GKA720927 GTD720924:GTW720927 HCZ720924:HDS720927 HMV720924:HNO720927 HWR720924:HXK720927 IGN720924:IHG720927 IQJ720924:IRC720927 JAF720924:JAY720927 JKB720924:JKU720927 JTX720924:JUQ720927 KDT720924:KEM720927 KNP720924:KOI720927 KXL720924:KYE720927 LHH720924:LIA720927 LRD720924:LRW720927 MAZ720924:MBS720927 MKV720924:MLO720927 MUR720924:MVK720927 NEN720924:NFG720927 NOJ720924:NPC720927 NYF720924:NYY720927 OIB720924:OIU720927 ORX720924:OSQ720927 PBT720924:PCM720927 PLP720924:PMI720927 PVL720924:PWE720927 QFH720924:QGA720927 QPD720924:QPW720927 QYZ720924:QZS720927 RIV720924:RJO720927 RSR720924:RTK720927 SCN720924:SDG720927 SMJ720924:SNC720927 SWF720924:SWY720927 TGB720924:TGU720927 TPX720924:TQQ720927 TZT720924:UAM720927 UJP720924:UKI720927 UTL720924:UUE720927 VDH720924:VEA720927 VND720924:VNW720927 VWZ720924:VXS720927 WGV720924:WHO720927 WQR720924:WRK720927 XAN720924:XBG720927 EF786460:EY786463 OB786460:OU786463 XX786460:YQ786463 AHT786460:AIM786463 ARP786460:ASI786463 BBL786460:BCE786463 BLH786460:BMA786463 BVD786460:BVW786463 CEZ786460:CFS786463 COV786460:CPO786463 CYR786460:CZK786463 DIN786460:DJG786463 DSJ786460:DTC786463 ECF786460:ECY786463 EMB786460:EMU786463 EVX786460:EWQ786463 FFT786460:FGM786463 FPP786460:FQI786463 FZL786460:GAE786463 GJH786460:GKA786463 GTD786460:GTW786463 HCZ786460:HDS786463 HMV786460:HNO786463 HWR786460:HXK786463 IGN786460:IHG786463 IQJ786460:IRC786463 JAF786460:JAY786463 JKB786460:JKU786463 JTX786460:JUQ786463 KDT786460:KEM786463 KNP786460:KOI786463 KXL786460:KYE786463 LHH786460:LIA786463 LRD786460:LRW786463 MAZ786460:MBS786463 MKV786460:MLO786463 MUR786460:MVK786463 NEN786460:NFG786463 NOJ786460:NPC786463 NYF786460:NYY786463 OIB786460:OIU786463 ORX786460:OSQ786463 PBT786460:PCM786463 PLP786460:PMI786463 PVL786460:PWE786463 QFH786460:QGA786463 QPD786460:QPW786463 QYZ786460:QZS786463 RIV786460:RJO786463 RSR786460:RTK786463 SCN786460:SDG786463 SMJ786460:SNC786463 SWF786460:SWY786463 TGB786460:TGU786463 TPX786460:TQQ786463 TZT786460:UAM786463 UJP786460:UKI786463 UTL786460:UUE786463 VDH786460:VEA786463 VND786460:VNW786463 VWZ786460:VXS786463 WGV786460:WHO786463 WQR786460:WRK786463 XAN786460:XBG786463 EF851996:EY851999 OB851996:OU851999 XX851996:YQ851999 AHT851996:AIM851999 ARP851996:ASI851999 BBL851996:BCE851999 BLH851996:BMA851999 BVD851996:BVW851999 CEZ851996:CFS851999 COV851996:CPO851999 CYR851996:CZK851999 DIN851996:DJG851999 DSJ851996:DTC851999 ECF851996:ECY851999 EMB851996:EMU851999 EVX851996:EWQ851999 FFT851996:FGM851999 FPP851996:FQI851999 FZL851996:GAE851999 GJH851996:GKA851999 GTD851996:GTW851999 HCZ851996:HDS851999 HMV851996:HNO851999 HWR851996:HXK851999 IGN851996:IHG851999 IQJ851996:IRC851999 JAF851996:JAY851999 JKB851996:JKU851999 JTX851996:JUQ851999 KDT851996:KEM851999 KNP851996:KOI851999 KXL851996:KYE851999 LHH851996:LIA851999 LRD851996:LRW851999 MAZ851996:MBS851999 MKV851996:MLO851999 MUR851996:MVK851999 NEN851996:NFG851999 NOJ851996:NPC851999 NYF851996:NYY851999 OIB851996:OIU851999 ORX851996:OSQ851999 PBT851996:PCM851999 PLP851996:PMI851999 PVL851996:PWE851999 QFH851996:QGA851999 QPD851996:QPW851999 QYZ851996:QZS851999 RIV851996:RJO851999 RSR851996:RTK851999 SCN851996:SDG851999 SMJ851996:SNC851999 SWF851996:SWY851999 TGB851996:TGU851999 TPX851996:TQQ851999 TZT851996:UAM851999 UJP851996:UKI851999 UTL851996:UUE851999 VDH851996:VEA851999 VND851996:VNW851999 VWZ851996:VXS851999 WGV851996:WHO851999 WQR851996:WRK851999 XAN851996:XBG851999 EF917532:EY917535 OB917532:OU917535 XX917532:YQ917535 AHT917532:AIM917535 ARP917532:ASI917535 BBL917532:BCE917535 BLH917532:BMA917535 BVD917532:BVW917535 CEZ917532:CFS917535 COV917532:CPO917535 CYR917532:CZK917535 DIN917532:DJG917535 DSJ917532:DTC917535 ECF917532:ECY917535 EMB917532:EMU917535 EVX917532:EWQ917535 FFT917532:FGM917535 FPP917532:FQI917535 FZL917532:GAE917535 GJH917532:GKA917535 GTD917532:GTW917535 HCZ917532:HDS917535 HMV917532:HNO917535 HWR917532:HXK917535 IGN917532:IHG917535 IQJ917532:IRC917535 JAF917532:JAY917535 JKB917532:JKU917535 JTX917532:JUQ917535 KDT917532:KEM917535 KNP917532:KOI917535 KXL917532:KYE917535 LHH917532:LIA917535 LRD917532:LRW917535 MAZ917532:MBS917535 MKV917532:MLO917535 MUR917532:MVK917535 NEN917532:NFG917535 NOJ917532:NPC917535 NYF917532:NYY917535 OIB917532:OIU917535 ORX917532:OSQ917535 PBT917532:PCM917535 PLP917532:PMI917535 PVL917532:PWE917535 QFH917532:QGA917535 QPD917532:QPW917535 QYZ917532:QZS917535 RIV917532:RJO917535 RSR917532:RTK917535 SCN917532:SDG917535 SMJ917532:SNC917535 SWF917532:SWY917535 TGB917532:TGU917535 TPX917532:TQQ917535 TZT917532:UAM917535 UJP917532:UKI917535 UTL917532:UUE917535 VDH917532:VEA917535 VND917532:VNW917535 VWZ917532:VXS917535 WGV917532:WHO917535 WQR917532:WRK917535 XAN917532:XBG917535 EF983068:EY983071 OB983068:OU983071 XX983068:YQ983071 AHT983068:AIM983071 ARP983068:ASI983071 BBL983068:BCE983071 BLH983068:BMA983071 BVD983068:BVW983071 CEZ983068:CFS983071 COV983068:CPO983071 CYR983068:CZK983071 DIN983068:DJG983071 DSJ983068:DTC983071 ECF983068:ECY983071 EMB983068:EMU983071 EVX983068:EWQ983071 FFT983068:FGM983071 FPP983068:FQI983071 FZL983068:GAE983071 GJH983068:GKA983071 GTD983068:GTW983071 HCZ983068:HDS983071 HMV983068:HNO983071 HWR983068:HXK983071 IGN983068:IHG983071 IQJ983068:IRC983071 JAF983068:JAY983071 JKB983068:JKU983071 JTX983068:JUQ983071 KDT983068:KEM983071 KNP983068:KOI983071 KXL983068:KYE983071 LHH983068:LIA983071 LRD983068:LRW983071 MAZ983068:MBS983071 MKV983068:MLO983071 MUR983068:MVK983071 NEN983068:NFG983071 NOJ983068:NPC983071 NYF983068:NYY983071 OIB983068:OIU983071 ORX983068:OSQ983071 PBT983068:PCM983071 PLP983068:PMI983071 PVL983068:PWE983071 QFH983068:QGA983071 QPD983068:QPW983071 QYZ983068:QZS983071 RIV983068:RJO983071 RSR983068:RTK983071 SCN983068:SDG983071 SMJ983068:SNC983071 SWF983068:SWY983071 TGB983068:TGU983071 TPX983068:TQQ983071 TZT983068:UAM983071 UJP983068:UKI983071 UTL983068:UUE983071 VDH983068:VEA983071 VND983068:VNW983071 VWZ983068:VXS983071 WGV983068:WHO983071 WQR983068:WRK983071 XAN983068:XBG983071 FB13:FU13 OX13:PQ13 YT13:ZM13 AIP13:AJI13 ASL13:ATE13 BCH13:BDA13 BMD13:BMW13 BVZ13:BWS13 CFV13:CGO13 CPR13:CQK13 CZN13:DAG13 DJJ13:DKC13 DTF13:DTY13 EDB13:EDU13 EMX13:ENQ13 EWT13:EXM13 FGP13:FHI13 FQL13:FRE13 GAH13:GBA13 GKD13:GKW13 GTZ13:GUS13 HDV13:HEO13 HNR13:HOK13 HXN13:HYG13 IHJ13:IIC13 IRF13:IRY13 JBB13:JBU13 JKX13:JLQ13 JUT13:JVM13 KEP13:KFI13 KOL13:KPE13 KYH13:KZA13 LID13:LIW13 LRZ13:LSS13 MBV13:MCO13 MLR13:MMK13 MVN13:MWG13 NFJ13:NGC13 NPF13:NPY13 NZB13:NZU13 OIX13:OJQ13 OST13:OTM13 PCP13:PDI13 PML13:PNE13 PWH13:PXA13 QGD13:QGW13 QPZ13:QQS13 QZV13:RAO13 RJR13:RKK13 RTN13:RUG13 SDJ13:SEC13 SNF13:SNY13 SXB13:SXU13 TGX13:THQ13 TQT13:TRM13 UAP13:UBI13 UKL13:ULE13 UUH13:UVA13 VED13:VEW13 VNZ13:VOS13 VXV13:VYO13 WHR13:WIK13 WRN13:WSG13 XBJ13:XCC13 FB65545:FU65545 OX65545:PQ65545 YT65545:ZM65545 AIP65545:AJI65545 ASL65545:ATE65545 BCH65545:BDA65545 BMD65545:BMW65545 BVZ65545:BWS65545 CFV65545:CGO65545 CPR65545:CQK65545 CZN65545:DAG65545 DJJ65545:DKC65545 DTF65545:DTY65545 EDB65545:EDU65545 EMX65545:ENQ65545 EWT65545:EXM65545 FGP65545:FHI65545 FQL65545:FRE65545 GAH65545:GBA65545 GKD65545:GKW65545 GTZ65545:GUS65545 HDV65545:HEO65545 HNR65545:HOK65545 HXN65545:HYG65545 IHJ65545:IIC65545 IRF65545:IRY65545 JBB65545:JBU65545 JKX65545:JLQ65545 JUT65545:JVM65545 KEP65545:KFI65545 KOL65545:KPE65545 KYH65545:KZA65545 LID65545:LIW65545 LRZ65545:LSS65545 MBV65545:MCO65545 MLR65545:MMK65545 MVN65545:MWG65545 NFJ65545:NGC65545 NPF65545:NPY65545 NZB65545:NZU65545 OIX65545:OJQ65545 OST65545:OTM65545 PCP65545:PDI65545 PML65545:PNE65545 PWH65545:PXA65545 QGD65545:QGW65545 QPZ65545:QQS65545 QZV65545:RAO65545 RJR65545:RKK65545 RTN65545:RUG65545 SDJ65545:SEC65545 SNF65545:SNY65545 SXB65545:SXU65545 TGX65545:THQ65545 TQT65545:TRM65545 UAP65545:UBI65545 UKL65545:ULE65545 UUH65545:UVA65545 VED65545:VEW65545 VNZ65545:VOS65545 VXV65545:VYO65545 WHR65545:WIK65545 WRN65545:WSG65545 XBJ65545:XCC65545 FB131081:FU131081 OX131081:PQ131081 YT131081:ZM131081 AIP131081:AJI131081 ASL131081:ATE131081 BCH131081:BDA131081 BMD131081:BMW131081 BVZ131081:BWS131081 CFV131081:CGO131081 CPR131081:CQK131081 CZN131081:DAG131081 DJJ131081:DKC131081 DTF131081:DTY131081 EDB131081:EDU131081 EMX131081:ENQ131081 EWT131081:EXM131081 FGP131081:FHI131081 FQL131081:FRE131081 GAH131081:GBA131081 GKD131081:GKW131081 GTZ131081:GUS131081 HDV131081:HEO131081 HNR131081:HOK131081 HXN131081:HYG131081 IHJ131081:IIC131081 IRF131081:IRY131081 JBB131081:JBU131081 JKX131081:JLQ131081 JUT131081:JVM131081 KEP131081:KFI131081 KOL131081:KPE131081 KYH131081:KZA131081 LID131081:LIW131081 LRZ131081:LSS131081 MBV131081:MCO131081 MLR131081:MMK131081 MVN131081:MWG131081 NFJ131081:NGC131081 NPF131081:NPY131081 NZB131081:NZU131081 OIX131081:OJQ131081 OST131081:OTM131081 PCP131081:PDI131081 PML131081:PNE131081 PWH131081:PXA131081 QGD131081:QGW131081 QPZ131081:QQS131081 QZV131081:RAO131081 RJR131081:RKK131081 RTN131081:RUG131081 SDJ131081:SEC131081 SNF131081:SNY131081 SXB131081:SXU131081 TGX131081:THQ131081 TQT131081:TRM131081 UAP131081:UBI131081 UKL131081:ULE131081 UUH131081:UVA131081 VED131081:VEW131081 VNZ131081:VOS131081 VXV131081:VYO131081 WHR131081:WIK131081 WRN131081:WSG131081 XBJ131081:XCC131081 FB196617:FU196617 OX196617:PQ196617 YT196617:ZM196617 AIP196617:AJI196617 ASL196617:ATE196617 BCH196617:BDA196617 BMD196617:BMW196617 BVZ196617:BWS196617 CFV196617:CGO196617 CPR196617:CQK196617 CZN196617:DAG196617 DJJ196617:DKC196617 DTF196617:DTY196617 EDB196617:EDU196617 EMX196617:ENQ196617 EWT196617:EXM196617 FGP196617:FHI196617 FQL196617:FRE196617 GAH196617:GBA196617 GKD196617:GKW196617 GTZ196617:GUS196617 HDV196617:HEO196617 HNR196617:HOK196617 HXN196617:HYG196617 IHJ196617:IIC196617 IRF196617:IRY196617 JBB196617:JBU196617 JKX196617:JLQ196617 JUT196617:JVM196617 KEP196617:KFI196617 KOL196617:KPE196617 KYH196617:KZA196617 LID196617:LIW196617 LRZ196617:LSS196617 MBV196617:MCO196617 MLR196617:MMK196617 MVN196617:MWG196617 NFJ196617:NGC196617 NPF196617:NPY196617 NZB196617:NZU196617 OIX196617:OJQ196617 OST196617:OTM196617 PCP196617:PDI196617 PML196617:PNE196617 PWH196617:PXA196617 QGD196617:QGW196617 QPZ196617:QQS196617 QZV196617:RAO196617 RJR196617:RKK196617 RTN196617:RUG196617 SDJ196617:SEC196617 SNF196617:SNY196617 SXB196617:SXU196617 TGX196617:THQ196617 TQT196617:TRM196617 UAP196617:UBI196617 UKL196617:ULE196617 UUH196617:UVA196617 VED196617:VEW196617 VNZ196617:VOS196617 VXV196617:VYO196617 WHR196617:WIK196617 WRN196617:WSG196617 XBJ196617:XCC196617 FB262153:FU262153 OX262153:PQ262153 YT262153:ZM262153 AIP262153:AJI262153 ASL262153:ATE262153 BCH262153:BDA262153 BMD262153:BMW262153 BVZ262153:BWS262153 CFV262153:CGO262153 CPR262153:CQK262153 CZN262153:DAG262153 DJJ262153:DKC262153 DTF262153:DTY262153 EDB262153:EDU262153 EMX262153:ENQ262153 EWT262153:EXM262153 FGP262153:FHI262153 FQL262153:FRE262153 GAH262153:GBA262153 GKD262153:GKW262153 GTZ262153:GUS262153 HDV262153:HEO262153 HNR262153:HOK262153 HXN262153:HYG262153 IHJ262153:IIC262153 IRF262153:IRY262153 JBB262153:JBU262153 JKX262153:JLQ262153 JUT262153:JVM262153 KEP262153:KFI262153 KOL262153:KPE262153 KYH262153:KZA262153 LID262153:LIW262153 LRZ262153:LSS262153 MBV262153:MCO262153 MLR262153:MMK262153 MVN262153:MWG262153 NFJ262153:NGC262153 NPF262153:NPY262153 NZB262153:NZU262153 OIX262153:OJQ262153 OST262153:OTM262153 PCP262153:PDI262153 PML262153:PNE262153 PWH262153:PXA262153 QGD262153:QGW262153 QPZ262153:QQS262153 QZV262153:RAO262153 RJR262153:RKK262153 RTN262153:RUG262153 SDJ262153:SEC262153 SNF262153:SNY262153 SXB262153:SXU262153 TGX262153:THQ262153 TQT262153:TRM262153 UAP262153:UBI262153 UKL262153:ULE262153 UUH262153:UVA262153 VED262153:VEW262153 VNZ262153:VOS262153 VXV262153:VYO262153 WHR262153:WIK262153 WRN262153:WSG262153 XBJ262153:XCC262153 FB327689:FU327689 OX327689:PQ327689 YT327689:ZM327689 AIP327689:AJI327689 ASL327689:ATE327689 BCH327689:BDA327689 BMD327689:BMW327689 BVZ327689:BWS327689 CFV327689:CGO327689 CPR327689:CQK327689 CZN327689:DAG327689 DJJ327689:DKC327689 DTF327689:DTY327689 EDB327689:EDU327689 EMX327689:ENQ327689 EWT327689:EXM327689 FGP327689:FHI327689 FQL327689:FRE327689 GAH327689:GBA327689 GKD327689:GKW327689 GTZ327689:GUS327689 HDV327689:HEO327689 HNR327689:HOK327689 HXN327689:HYG327689 IHJ327689:IIC327689 IRF327689:IRY327689 JBB327689:JBU327689 JKX327689:JLQ327689 JUT327689:JVM327689 KEP327689:KFI327689 KOL327689:KPE327689 KYH327689:KZA327689 LID327689:LIW327689 LRZ327689:LSS327689 MBV327689:MCO327689 MLR327689:MMK327689 MVN327689:MWG327689 NFJ327689:NGC327689 NPF327689:NPY327689 NZB327689:NZU327689 OIX327689:OJQ327689 OST327689:OTM327689 PCP327689:PDI327689 PML327689:PNE327689 PWH327689:PXA327689 QGD327689:QGW327689 QPZ327689:QQS327689 QZV327689:RAO327689 RJR327689:RKK327689 RTN327689:RUG327689 SDJ327689:SEC327689 SNF327689:SNY327689 SXB327689:SXU327689 TGX327689:THQ327689 TQT327689:TRM327689 UAP327689:UBI327689 UKL327689:ULE327689 UUH327689:UVA327689 VED327689:VEW327689 VNZ327689:VOS327689 VXV327689:VYO327689 WHR327689:WIK327689 WRN327689:WSG327689 XBJ327689:XCC327689 FB393225:FU393225 OX393225:PQ393225 YT393225:ZM393225 AIP393225:AJI393225 ASL393225:ATE393225 BCH393225:BDA393225 BMD393225:BMW393225 BVZ393225:BWS393225 CFV393225:CGO393225 CPR393225:CQK393225 CZN393225:DAG393225 DJJ393225:DKC393225 DTF393225:DTY393225 EDB393225:EDU393225 EMX393225:ENQ393225 EWT393225:EXM393225 FGP393225:FHI393225 FQL393225:FRE393225 GAH393225:GBA393225 GKD393225:GKW393225 GTZ393225:GUS393225 HDV393225:HEO393225 HNR393225:HOK393225 HXN393225:HYG393225 IHJ393225:IIC393225 IRF393225:IRY393225 JBB393225:JBU393225 JKX393225:JLQ393225 JUT393225:JVM393225 KEP393225:KFI393225 KOL393225:KPE393225 KYH393225:KZA393225 LID393225:LIW393225 LRZ393225:LSS393225 MBV393225:MCO393225 MLR393225:MMK393225 MVN393225:MWG393225 NFJ393225:NGC393225 NPF393225:NPY393225 NZB393225:NZU393225 OIX393225:OJQ393225 OST393225:OTM393225 PCP393225:PDI393225 PML393225:PNE393225 PWH393225:PXA393225 QGD393225:QGW393225 QPZ393225:QQS393225 QZV393225:RAO393225 RJR393225:RKK393225 RTN393225:RUG393225 SDJ393225:SEC393225 SNF393225:SNY393225 SXB393225:SXU393225 TGX393225:THQ393225 TQT393225:TRM393225 UAP393225:UBI393225 UKL393225:ULE393225 UUH393225:UVA393225 VED393225:VEW393225 VNZ393225:VOS393225 VXV393225:VYO393225 WHR393225:WIK393225 WRN393225:WSG393225 XBJ393225:XCC393225 FB458761:FU458761 OX458761:PQ458761 YT458761:ZM458761 AIP458761:AJI458761 ASL458761:ATE458761 BCH458761:BDA458761 BMD458761:BMW458761 BVZ458761:BWS458761 CFV458761:CGO458761 CPR458761:CQK458761 CZN458761:DAG458761 DJJ458761:DKC458761 DTF458761:DTY458761 EDB458761:EDU458761 EMX458761:ENQ458761 EWT458761:EXM458761 FGP458761:FHI458761 FQL458761:FRE458761 GAH458761:GBA458761 GKD458761:GKW458761 GTZ458761:GUS458761 HDV458761:HEO458761 HNR458761:HOK458761 HXN458761:HYG458761 IHJ458761:IIC458761 IRF458761:IRY458761 JBB458761:JBU458761 JKX458761:JLQ458761 JUT458761:JVM458761 KEP458761:KFI458761 KOL458761:KPE458761 KYH458761:KZA458761 LID458761:LIW458761 LRZ458761:LSS458761 MBV458761:MCO458761 MLR458761:MMK458761 MVN458761:MWG458761 NFJ458761:NGC458761 NPF458761:NPY458761 NZB458761:NZU458761 OIX458761:OJQ458761 OST458761:OTM458761 PCP458761:PDI458761 PML458761:PNE458761 PWH458761:PXA458761 QGD458761:QGW458761 QPZ458761:QQS458761 QZV458761:RAO458761 RJR458761:RKK458761 RTN458761:RUG458761 SDJ458761:SEC458761 SNF458761:SNY458761 SXB458761:SXU458761 TGX458761:THQ458761 TQT458761:TRM458761 UAP458761:UBI458761 UKL458761:ULE458761 UUH458761:UVA458761 VED458761:VEW458761 VNZ458761:VOS458761 VXV458761:VYO458761 WHR458761:WIK458761 WRN458761:WSG458761 XBJ458761:XCC458761 FB524297:FU524297 OX524297:PQ524297 YT524297:ZM524297 AIP524297:AJI524297 ASL524297:ATE524297 BCH524297:BDA524297 BMD524297:BMW524297 BVZ524297:BWS524297 CFV524297:CGO524297 CPR524297:CQK524297 CZN524297:DAG524297 DJJ524297:DKC524297 DTF524297:DTY524297 EDB524297:EDU524297 EMX524297:ENQ524297 EWT524297:EXM524297 FGP524297:FHI524297 FQL524297:FRE524297 GAH524297:GBA524297 GKD524297:GKW524297 GTZ524297:GUS524297 HDV524297:HEO524297 HNR524297:HOK524297 HXN524297:HYG524297 IHJ524297:IIC524297 IRF524297:IRY524297 JBB524297:JBU524297 JKX524297:JLQ524297 JUT524297:JVM524297 KEP524297:KFI524297 KOL524297:KPE524297 KYH524297:KZA524297 LID524297:LIW524297 LRZ524297:LSS524297 MBV524297:MCO524297 MLR524297:MMK524297 MVN524297:MWG524297 NFJ524297:NGC524297 NPF524297:NPY524297 NZB524297:NZU524297 OIX524297:OJQ524297 OST524297:OTM524297 PCP524297:PDI524297 PML524297:PNE524297 PWH524297:PXA524297 QGD524297:QGW524297 QPZ524297:QQS524297 QZV524297:RAO524297 RJR524297:RKK524297 RTN524297:RUG524297 SDJ524297:SEC524297 SNF524297:SNY524297 SXB524297:SXU524297 TGX524297:THQ524297 TQT524297:TRM524297 UAP524297:UBI524297 UKL524297:ULE524297 UUH524297:UVA524297 VED524297:VEW524297 VNZ524297:VOS524297 VXV524297:VYO524297 WHR524297:WIK524297 WRN524297:WSG524297 XBJ524297:XCC524297 FB589833:FU589833 OX589833:PQ589833 YT589833:ZM589833 AIP589833:AJI589833 ASL589833:ATE589833 BCH589833:BDA589833 BMD589833:BMW589833 BVZ589833:BWS589833 CFV589833:CGO589833 CPR589833:CQK589833 CZN589833:DAG589833 DJJ589833:DKC589833 DTF589833:DTY589833 EDB589833:EDU589833 EMX589833:ENQ589833 EWT589833:EXM589833 FGP589833:FHI589833 FQL589833:FRE589833 GAH589833:GBA589833 GKD589833:GKW589833 GTZ589833:GUS589833 HDV589833:HEO589833 HNR589833:HOK589833 HXN589833:HYG589833 IHJ589833:IIC589833 IRF589833:IRY589833 JBB589833:JBU589833 JKX589833:JLQ589833 JUT589833:JVM589833 KEP589833:KFI589833 KOL589833:KPE589833 KYH589833:KZA589833 LID589833:LIW589833 LRZ589833:LSS589833 MBV589833:MCO589833 MLR589833:MMK589833 MVN589833:MWG589833 NFJ589833:NGC589833 NPF589833:NPY589833 NZB589833:NZU589833 OIX589833:OJQ589833 OST589833:OTM589833 PCP589833:PDI589833 PML589833:PNE589833 PWH589833:PXA589833 QGD589833:QGW589833 QPZ589833:QQS589833 QZV589833:RAO589833 RJR589833:RKK589833 RTN589833:RUG589833 SDJ589833:SEC589833 SNF589833:SNY589833 SXB589833:SXU589833 TGX589833:THQ589833 TQT589833:TRM589833 UAP589833:UBI589833 UKL589833:ULE589833 UUH589833:UVA589833 VED589833:VEW589833 VNZ589833:VOS589833 VXV589833:VYO589833 WHR589833:WIK589833 WRN589833:WSG589833 XBJ589833:XCC589833 FB655369:FU655369 OX655369:PQ655369 YT655369:ZM655369 AIP655369:AJI655369 ASL655369:ATE655369 BCH655369:BDA655369 BMD655369:BMW655369 BVZ655369:BWS655369 CFV655369:CGO655369 CPR655369:CQK655369 CZN655369:DAG655369 DJJ655369:DKC655369 DTF655369:DTY655369 EDB655369:EDU655369 EMX655369:ENQ655369 EWT655369:EXM655369 FGP655369:FHI655369 FQL655369:FRE655369 GAH655369:GBA655369 GKD655369:GKW655369 GTZ655369:GUS655369 HDV655369:HEO655369 HNR655369:HOK655369 HXN655369:HYG655369 IHJ655369:IIC655369 IRF655369:IRY655369 JBB655369:JBU655369 JKX655369:JLQ655369 JUT655369:JVM655369 KEP655369:KFI655369 KOL655369:KPE655369 KYH655369:KZA655369 LID655369:LIW655369 LRZ655369:LSS655369 MBV655369:MCO655369 MLR655369:MMK655369 MVN655369:MWG655369 NFJ655369:NGC655369 NPF655369:NPY655369 NZB655369:NZU655369 OIX655369:OJQ655369 OST655369:OTM655369 PCP655369:PDI655369 PML655369:PNE655369 PWH655369:PXA655369 QGD655369:QGW655369 QPZ655369:QQS655369 QZV655369:RAO655369 RJR655369:RKK655369 RTN655369:RUG655369 SDJ655369:SEC655369 SNF655369:SNY655369 SXB655369:SXU655369 TGX655369:THQ655369 TQT655369:TRM655369 UAP655369:UBI655369 UKL655369:ULE655369 UUH655369:UVA655369 VED655369:VEW655369 VNZ655369:VOS655369 VXV655369:VYO655369 WHR655369:WIK655369 WRN655369:WSG655369 XBJ655369:XCC655369 FB720905:FU720905 OX720905:PQ720905 YT720905:ZM720905 AIP720905:AJI720905 ASL720905:ATE720905 BCH720905:BDA720905 BMD720905:BMW720905 BVZ720905:BWS720905 CFV720905:CGO720905 CPR720905:CQK720905 CZN720905:DAG720905 DJJ720905:DKC720905 DTF720905:DTY720905 EDB720905:EDU720905 EMX720905:ENQ720905 EWT720905:EXM720905 FGP720905:FHI720905 FQL720905:FRE720905 GAH720905:GBA720905 GKD720905:GKW720905 GTZ720905:GUS720905 HDV720905:HEO720905 HNR720905:HOK720905 HXN720905:HYG720905 IHJ720905:IIC720905 IRF720905:IRY720905 JBB720905:JBU720905 JKX720905:JLQ720905 JUT720905:JVM720905 KEP720905:KFI720905 KOL720905:KPE720905 KYH720905:KZA720905 LID720905:LIW720905 LRZ720905:LSS720905 MBV720905:MCO720905 MLR720905:MMK720905 MVN720905:MWG720905 NFJ720905:NGC720905 NPF720905:NPY720905 NZB720905:NZU720905 OIX720905:OJQ720905 OST720905:OTM720905 PCP720905:PDI720905 PML720905:PNE720905 PWH720905:PXA720905 QGD720905:QGW720905 QPZ720905:QQS720905 QZV720905:RAO720905 RJR720905:RKK720905 RTN720905:RUG720905 SDJ720905:SEC720905 SNF720905:SNY720905 SXB720905:SXU720905 TGX720905:THQ720905 TQT720905:TRM720905 UAP720905:UBI720905 UKL720905:ULE720905 UUH720905:UVA720905 VED720905:VEW720905 VNZ720905:VOS720905 VXV720905:VYO720905 WHR720905:WIK720905 WRN720905:WSG720905 XBJ720905:XCC720905 FB786441:FU786441 OX786441:PQ786441 YT786441:ZM786441 AIP786441:AJI786441 ASL786441:ATE786441 BCH786441:BDA786441 BMD786441:BMW786441 BVZ786441:BWS786441 CFV786441:CGO786441 CPR786441:CQK786441 CZN786441:DAG786441 DJJ786441:DKC786441 DTF786441:DTY786441 EDB786441:EDU786441 EMX786441:ENQ786441 EWT786441:EXM786441 FGP786441:FHI786441 FQL786441:FRE786441 GAH786441:GBA786441 GKD786441:GKW786441 GTZ786441:GUS786441 HDV786441:HEO786441 HNR786441:HOK786441 HXN786441:HYG786441 IHJ786441:IIC786441 IRF786441:IRY786441 JBB786441:JBU786441 JKX786441:JLQ786441 JUT786441:JVM786441 KEP786441:KFI786441 KOL786441:KPE786441 KYH786441:KZA786441 LID786441:LIW786441 LRZ786441:LSS786441 MBV786441:MCO786441 MLR786441:MMK786441 MVN786441:MWG786441 NFJ786441:NGC786441 NPF786441:NPY786441 NZB786441:NZU786441 OIX786441:OJQ786441 OST786441:OTM786441 PCP786441:PDI786441 PML786441:PNE786441 PWH786441:PXA786441 QGD786441:QGW786441 QPZ786441:QQS786441 QZV786441:RAO786441 RJR786441:RKK786441 RTN786441:RUG786441 SDJ786441:SEC786441 SNF786441:SNY786441 SXB786441:SXU786441 TGX786441:THQ786441 TQT786441:TRM786441 UAP786441:UBI786441 UKL786441:ULE786441 UUH786441:UVA786441 VED786441:VEW786441 VNZ786441:VOS786441 VXV786441:VYO786441 WHR786441:WIK786441 WRN786441:WSG786441 XBJ786441:XCC786441 FB851977:FU851977 OX851977:PQ851977 YT851977:ZM851977 AIP851977:AJI851977 ASL851977:ATE851977 BCH851977:BDA851977 BMD851977:BMW851977 BVZ851977:BWS851977 CFV851977:CGO851977 CPR851977:CQK851977 CZN851977:DAG851977 DJJ851977:DKC851977 DTF851977:DTY851977 EDB851977:EDU851977 EMX851977:ENQ851977 EWT851977:EXM851977 FGP851977:FHI851977 FQL851977:FRE851977 GAH851977:GBA851977 GKD851977:GKW851977 GTZ851977:GUS851977 HDV851977:HEO851977 HNR851977:HOK851977 HXN851977:HYG851977 IHJ851977:IIC851977 IRF851977:IRY851977 JBB851977:JBU851977 JKX851977:JLQ851977 JUT851977:JVM851977 KEP851977:KFI851977 KOL851977:KPE851977 KYH851977:KZA851977 LID851977:LIW851977 LRZ851977:LSS851977 MBV851977:MCO851977 MLR851977:MMK851977 MVN851977:MWG851977 NFJ851977:NGC851977 NPF851977:NPY851977 NZB851977:NZU851977 OIX851977:OJQ851977 OST851977:OTM851977 PCP851977:PDI851977 PML851977:PNE851977 PWH851977:PXA851977 QGD851977:QGW851977 QPZ851977:QQS851977 QZV851977:RAO851977 RJR851977:RKK851977 RTN851977:RUG851977 SDJ851977:SEC851977 SNF851977:SNY851977 SXB851977:SXU851977 TGX851977:THQ851977 TQT851977:TRM851977 UAP851977:UBI851977 UKL851977:ULE851977 UUH851977:UVA851977 VED851977:VEW851977 VNZ851977:VOS851977 VXV851977:VYO851977 WHR851977:WIK851977 WRN851977:WSG851977 XBJ851977:XCC851977 FB917513:FU917513 OX917513:PQ917513 YT917513:ZM917513 AIP917513:AJI917513 ASL917513:ATE917513 BCH917513:BDA917513 BMD917513:BMW917513 BVZ917513:BWS917513 CFV917513:CGO917513 CPR917513:CQK917513 CZN917513:DAG917513 DJJ917513:DKC917513 DTF917513:DTY917513 EDB917513:EDU917513 EMX917513:ENQ917513 EWT917513:EXM917513 FGP917513:FHI917513 FQL917513:FRE917513 GAH917513:GBA917513 GKD917513:GKW917513 GTZ917513:GUS917513 HDV917513:HEO917513 HNR917513:HOK917513 HXN917513:HYG917513 IHJ917513:IIC917513 IRF917513:IRY917513 JBB917513:JBU917513 JKX917513:JLQ917513 JUT917513:JVM917513 KEP917513:KFI917513 KOL917513:KPE917513 KYH917513:KZA917513 LID917513:LIW917513 LRZ917513:LSS917513 MBV917513:MCO917513 MLR917513:MMK917513 MVN917513:MWG917513 NFJ917513:NGC917513 NPF917513:NPY917513 NZB917513:NZU917513 OIX917513:OJQ917513 OST917513:OTM917513 PCP917513:PDI917513 PML917513:PNE917513 PWH917513:PXA917513 QGD917513:QGW917513 QPZ917513:QQS917513 QZV917513:RAO917513 RJR917513:RKK917513 RTN917513:RUG917513 SDJ917513:SEC917513 SNF917513:SNY917513 SXB917513:SXU917513 TGX917513:THQ917513 TQT917513:TRM917513 UAP917513:UBI917513 UKL917513:ULE917513 UUH917513:UVA917513 VED917513:VEW917513 VNZ917513:VOS917513 VXV917513:VYO917513 WHR917513:WIK917513 WRN917513:WSG917513 XBJ917513:XCC917513 FB983049:FU983049 OX983049:PQ983049 YT983049:ZM983049 AIP983049:AJI983049 ASL983049:ATE983049 BCH983049:BDA983049 BMD983049:BMW983049 BVZ983049:BWS983049 CFV983049:CGO983049 CPR983049:CQK983049 CZN983049:DAG983049 DJJ983049:DKC983049 DTF983049:DTY983049 EDB983049:EDU983049 EMX983049:ENQ983049 EWT983049:EXM983049 FGP983049:FHI983049 FQL983049:FRE983049 GAH983049:GBA983049 GKD983049:GKW983049 GTZ983049:GUS983049 HDV983049:HEO983049 HNR983049:HOK983049 HXN983049:HYG983049 IHJ983049:IIC983049 IRF983049:IRY983049 JBB983049:JBU983049 JKX983049:JLQ983049 JUT983049:JVM983049 KEP983049:KFI983049 KOL983049:KPE983049 KYH983049:KZA983049 LID983049:LIW983049 LRZ983049:LSS983049 MBV983049:MCO983049 MLR983049:MMK983049 MVN983049:MWG983049 NFJ983049:NGC983049 NPF983049:NPY983049 NZB983049:NZU983049 OIX983049:OJQ983049 OST983049:OTM983049 PCP983049:PDI983049 PML983049:PNE983049 PWH983049:PXA983049 QGD983049:QGW983049 QPZ983049:QQS983049 QZV983049:RAO983049 RJR983049:RKK983049 RTN983049:RUG983049 SDJ983049:SEC983049 SNF983049:SNY983049 SXB983049:SXU983049 TGX983049:THQ983049 TQT983049:TRM983049 UAP983049:UBI983049 UKL983049:ULE983049 UUH983049:UVA983049 VED983049:VEW983049 VNZ983049:VOS983049 VXV983049:VYO983049 WHR983049:WIK983049 WRN983049:WSG983049 XBJ983049:XCC983049 FB32:FU35 OX32:PQ35 YT32:ZM35 AIP32:AJI35 ASL32:ATE35 BCH32:BDA35 BMD32:BMW35 BVZ32:BWS35 CFV32:CGO35 CPR32:CQK35 CZN32:DAG35 DJJ32:DKC35 DTF32:DTY35 EDB32:EDU35 EMX32:ENQ35 EWT32:EXM35 FGP32:FHI35 FQL32:FRE35 GAH32:GBA35 GKD32:GKW35 GTZ32:GUS35 HDV32:HEO35 HNR32:HOK35 HXN32:HYG35 IHJ32:IIC35 IRF32:IRY35 JBB32:JBU35 JKX32:JLQ35 JUT32:JVM35 KEP32:KFI35 KOL32:KPE35 KYH32:KZA35 LID32:LIW35 LRZ32:LSS35 MBV32:MCO35 MLR32:MMK35 MVN32:MWG35 NFJ32:NGC35 NPF32:NPY35 NZB32:NZU35 OIX32:OJQ35 OST32:OTM35 PCP32:PDI35 PML32:PNE35 PWH32:PXA35 QGD32:QGW35 QPZ32:QQS35 QZV32:RAO35 RJR32:RKK35 RTN32:RUG35 SDJ32:SEC35 SNF32:SNY35 SXB32:SXU35 TGX32:THQ35 TQT32:TRM35 UAP32:UBI35 UKL32:ULE35 UUH32:UVA35 VED32:VEW35 VNZ32:VOS35 VXV32:VYO35 WHR32:WIK35 WRN32:WSG35 XBJ32:XCC35 FB65564:FU65567 OX65564:PQ65567 YT65564:ZM65567 AIP65564:AJI65567 ASL65564:ATE65567 BCH65564:BDA65567 BMD65564:BMW65567 BVZ65564:BWS65567 CFV65564:CGO65567 CPR65564:CQK65567 CZN65564:DAG65567 DJJ65564:DKC65567 DTF65564:DTY65567 EDB65564:EDU65567 EMX65564:ENQ65567 EWT65564:EXM65567 FGP65564:FHI65567 FQL65564:FRE65567 GAH65564:GBA65567 GKD65564:GKW65567 GTZ65564:GUS65567 HDV65564:HEO65567 HNR65564:HOK65567 HXN65564:HYG65567 IHJ65564:IIC65567 IRF65564:IRY65567 JBB65564:JBU65567 JKX65564:JLQ65567 JUT65564:JVM65567 KEP65564:KFI65567 KOL65564:KPE65567 KYH65564:KZA65567 LID65564:LIW65567 LRZ65564:LSS65567 MBV65564:MCO65567 MLR65564:MMK65567 MVN65564:MWG65567 NFJ65564:NGC65567 NPF65564:NPY65567 NZB65564:NZU65567 OIX65564:OJQ65567 OST65564:OTM65567 PCP65564:PDI65567 PML65564:PNE65567 PWH65564:PXA65567 QGD65564:QGW65567 QPZ65564:QQS65567 QZV65564:RAO65567 RJR65564:RKK65567 RTN65564:RUG65567 SDJ65564:SEC65567 SNF65564:SNY65567 SXB65564:SXU65567 TGX65564:THQ65567 TQT65564:TRM65567 UAP65564:UBI65567 UKL65564:ULE65567 UUH65564:UVA65567 VED65564:VEW65567 VNZ65564:VOS65567 VXV65564:VYO65567 WHR65564:WIK65567 WRN65564:WSG65567 XBJ65564:XCC65567 FB131100:FU131103 OX131100:PQ131103 YT131100:ZM131103 AIP131100:AJI131103 ASL131100:ATE131103 BCH131100:BDA131103 BMD131100:BMW131103 BVZ131100:BWS131103 CFV131100:CGO131103 CPR131100:CQK131103 CZN131100:DAG131103 DJJ131100:DKC131103 DTF131100:DTY131103 EDB131100:EDU131103 EMX131100:ENQ131103 EWT131100:EXM131103 FGP131100:FHI131103 FQL131100:FRE131103 GAH131100:GBA131103 GKD131100:GKW131103 GTZ131100:GUS131103 HDV131100:HEO131103 HNR131100:HOK131103 HXN131100:HYG131103 IHJ131100:IIC131103 IRF131100:IRY131103 JBB131100:JBU131103 JKX131100:JLQ131103 JUT131100:JVM131103 KEP131100:KFI131103 KOL131100:KPE131103 KYH131100:KZA131103 LID131100:LIW131103 LRZ131100:LSS131103 MBV131100:MCO131103 MLR131100:MMK131103 MVN131100:MWG131103 NFJ131100:NGC131103 NPF131100:NPY131103 NZB131100:NZU131103 OIX131100:OJQ131103 OST131100:OTM131103 PCP131100:PDI131103 PML131100:PNE131103 PWH131100:PXA131103 QGD131100:QGW131103 QPZ131100:QQS131103 QZV131100:RAO131103 RJR131100:RKK131103 RTN131100:RUG131103 SDJ131100:SEC131103 SNF131100:SNY131103 SXB131100:SXU131103 TGX131100:THQ131103 TQT131100:TRM131103 UAP131100:UBI131103 UKL131100:ULE131103 UUH131100:UVA131103 VED131100:VEW131103 VNZ131100:VOS131103 VXV131100:VYO131103 WHR131100:WIK131103 WRN131100:WSG131103 XBJ131100:XCC131103 FB196636:FU196639 OX196636:PQ196639 YT196636:ZM196639 AIP196636:AJI196639 ASL196636:ATE196639 BCH196636:BDA196639 BMD196636:BMW196639 BVZ196636:BWS196639 CFV196636:CGO196639 CPR196636:CQK196639 CZN196636:DAG196639 DJJ196636:DKC196639 DTF196636:DTY196639 EDB196636:EDU196639 EMX196636:ENQ196639 EWT196636:EXM196639 FGP196636:FHI196639 FQL196636:FRE196639 GAH196636:GBA196639 GKD196636:GKW196639 GTZ196636:GUS196639 HDV196636:HEO196639 HNR196636:HOK196639 HXN196636:HYG196639 IHJ196636:IIC196639 IRF196636:IRY196639 JBB196636:JBU196639 JKX196636:JLQ196639 JUT196636:JVM196639 KEP196636:KFI196639 KOL196636:KPE196639 KYH196636:KZA196639 LID196636:LIW196639 LRZ196636:LSS196639 MBV196636:MCO196639 MLR196636:MMK196639 MVN196636:MWG196639 NFJ196636:NGC196639 NPF196636:NPY196639 NZB196636:NZU196639 OIX196636:OJQ196639 OST196636:OTM196639 PCP196636:PDI196639 PML196636:PNE196639 PWH196636:PXA196639 QGD196636:QGW196639 QPZ196636:QQS196639 QZV196636:RAO196639 RJR196636:RKK196639 RTN196636:RUG196639 SDJ196636:SEC196639 SNF196636:SNY196639 SXB196636:SXU196639 TGX196636:THQ196639 TQT196636:TRM196639 UAP196636:UBI196639 UKL196636:ULE196639 UUH196636:UVA196639 VED196636:VEW196639 VNZ196636:VOS196639 VXV196636:VYO196639 WHR196636:WIK196639 WRN196636:WSG196639 XBJ196636:XCC196639 FB262172:FU262175 OX262172:PQ262175 YT262172:ZM262175 AIP262172:AJI262175 ASL262172:ATE262175 BCH262172:BDA262175 BMD262172:BMW262175 BVZ262172:BWS262175 CFV262172:CGO262175 CPR262172:CQK262175 CZN262172:DAG262175 DJJ262172:DKC262175 DTF262172:DTY262175 EDB262172:EDU262175 EMX262172:ENQ262175 EWT262172:EXM262175 FGP262172:FHI262175 FQL262172:FRE262175 GAH262172:GBA262175 GKD262172:GKW262175 GTZ262172:GUS262175 HDV262172:HEO262175 HNR262172:HOK262175 HXN262172:HYG262175 IHJ262172:IIC262175 IRF262172:IRY262175 JBB262172:JBU262175 JKX262172:JLQ262175 JUT262172:JVM262175 KEP262172:KFI262175 KOL262172:KPE262175 KYH262172:KZA262175 LID262172:LIW262175 LRZ262172:LSS262175 MBV262172:MCO262175 MLR262172:MMK262175 MVN262172:MWG262175 NFJ262172:NGC262175 NPF262172:NPY262175 NZB262172:NZU262175 OIX262172:OJQ262175 OST262172:OTM262175 PCP262172:PDI262175 PML262172:PNE262175 PWH262172:PXA262175 QGD262172:QGW262175 QPZ262172:QQS262175 QZV262172:RAO262175 RJR262172:RKK262175 RTN262172:RUG262175 SDJ262172:SEC262175 SNF262172:SNY262175 SXB262172:SXU262175 TGX262172:THQ262175 TQT262172:TRM262175 UAP262172:UBI262175 UKL262172:ULE262175 UUH262172:UVA262175 VED262172:VEW262175 VNZ262172:VOS262175 VXV262172:VYO262175 WHR262172:WIK262175 WRN262172:WSG262175 XBJ262172:XCC262175 FB327708:FU327711 OX327708:PQ327711 YT327708:ZM327711 AIP327708:AJI327711 ASL327708:ATE327711 BCH327708:BDA327711 BMD327708:BMW327711 BVZ327708:BWS327711 CFV327708:CGO327711 CPR327708:CQK327711 CZN327708:DAG327711 DJJ327708:DKC327711 DTF327708:DTY327711 EDB327708:EDU327711 EMX327708:ENQ327711 EWT327708:EXM327711 FGP327708:FHI327711 FQL327708:FRE327711 GAH327708:GBA327711 GKD327708:GKW327711 GTZ327708:GUS327711 HDV327708:HEO327711 HNR327708:HOK327711 HXN327708:HYG327711 IHJ327708:IIC327711 IRF327708:IRY327711 JBB327708:JBU327711 JKX327708:JLQ327711 JUT327708:JVM327711 KEP327708:KFI327711 KOL327708:KPE327711 KYH327708:KZA327711 LID327708:LIW327711 LRZ327708:LSS327711 MBV327708:MCO327711 MLR327708:MMK327711 MVN327708:MWG327711 NFJ327708:NGC327711 NPF327708:NPY327711 NZB327708:NZU327711 OIX327708:OJQ327711 OST327708:OTM327711 PCP327708:PDI327711 PML327708:PNE327711 PWH327708:PXA327711 QGD327708:QGW327711 QPZ327708:QQS327711 QZV327708:RAO327711 RJR327708:RKK327711 RTN327708:RUG327711 SDJ327708:SEC327711 SNF327708:SNY327711 SXB327708:SXU327711 TGX327708:THQ327711 TQT327708:TRM327711 UAP327708:UBI327711 UKL327708:ULE327711 UUH327708:UVA327711 VED327708:VEW327711 VNZ327708:VOS327711 VXV327708:VYO327711 WHR327708:WIK327711 WRN327708:WSG327711 XBJ327708:XCC327711 FB393244:FU393247 OX393244:PQ393247 YT393244:ZM393247 AIP393244:AJI393247 ASL393244:ATE393247 BCH393244:BDA393247 BMD393244:BMW393247 BVZ393244:BWS393247 CFV393244:CGO393247 CPR393244:CQK393247 CZN393244:DAG393247 DJJ393244:DKC393247 DTF393244:DTY393247 EDB393244:EDU393247 EMX393244:ENQ393247 EWT393244:EXM393247 FGP393244:FHI393247 FQL393244:FRE393247 GAH393244:GBA393247 GKD393244:GKW393247 GTZ393244:GUS393247 HDV393244:HEO393247 HNR393244:HOK393247 HXN393244:HYG393247 IHJ393244:IIC393247 IRF393244:IRY393247 JBB393244:JBU393247 JKX393244:JLQ393247 JUT393244:JVM393247 KEP393244:KFI393247 KOL393244:KPE393247 KYH393244:KZA393247 LID393244:LIW393247 LRZ393244:LSS393247 MBV393244:MCO393247 MLR393244:MMK393247 MVN393244:MWG393247 NFJ393244:NGC393247 NPF393244:NPY393247 NZB393244:NZU393247 OIX393244:OJQ393247 OST393244:OTM393247 PCP393244:PDI393247 PML393244:PNE393247 PWH393244:PXA393247 QGD393244:QGW393247 QPZ393244:QQS393247 QZV393244:RAO393247 RJR393244:RKK393247 RTN393244:RUG393247 SDJ393244:SEC393247 SNF393244:SNY393247 SXB393244:SXU393247 TGX393244:THQ393247 TQT393244:TRM393247 UAP393244:UBI393247 UKL393244:ULE393247 UUH393244:UVA393247 VED393244:VEW393247 VNZ393244:VOS393247 VXV393244:VYO393247 WHR393244:WIK393247 WRN393244:WSG393247 XBJ393244:XCC393247 FB458780:FU458783 OX458780:PQ458783 YT458780:ZM458783 AIP458780:AJI458783 ASL458780:ATE458783 BCH458780:BDA458783 BMD458780:BMW458783 BVZ458780:BWS458783 CFV458780:CGO458783 CPR458780:CQK458783 CZN458780:DAG458783 DJJ458780:DKC458783 DTF458780:DTY458783 EDB458780:EDU458783 EMX458780:ENQ458783 EWT458780:EXM458783 FGP458780:FHI458783 FQL458780:FRE458783 GAH458780:GBA458783 GKD458780:GKW458783 GTZ458780:GUS458783 HDV458780:HEO458783 HNR458780:HOK458783 HXN458780:HYG458783 IHJ458780:IIC458783 IRF458780:IRY458783 JBB458780:JBU458783 JKX458780:JLQ458783 JUT458780:JVM458783 KEP458780:KFI458783 KOL458780:KPE458783 KYH458780:KZA458783 LID458780:LIW458783 LRZ458780:LSS458783 MBV458780:MCO458783 MLR458780:MMK458783 MVN458780:MWG458783 NFJ458780:NGC458783 NPF458780:NPY458783 NZB458780:NZU458783 OIX458780:OJQ458783 OST458780:OTM458783 PCP458780:PDI458783 PML458780:PNE458783 PWH458780:PXA458783 QGD458780:QGW458783 QPZ458780:QQS458783 QZV458780:RAO458783 RJR458780:RKK458783 RTN458780:RUG458783 SDJ458780:SEC458783 SNF458780:SNY458783 SXB458780:SXU458783 TGX458780:THQ458783 TQT458780:TRM458783 UAP458780:UBI458783 UKL458780:ULE458783 UUH458780:UVA458783 VED458780:VEW458783 VNZ458780:VOS458783 VXV458780:VYO458783 WHR458780:WIK458783 WRN458780:WSG458783 XBJ458780:XCC458783 FB524316:FU524319 OX524316:PQ524319 YT524316:ZM524319 AIP524316:AJI524319 ASL524316:ATE524319 BCH524316:BDA524319 BMD524316:BMW524319 BVZ524316:BWS524319 CFV524316:CGO524319 CPR524316:CQK524319 CZN524316:DAG524319 DJJ524316:DKC524319 DTF524316:DTY524319 EDB524316:EDU524319 EMX524316:ENQ524319 EWT524316:EXM524319 FGP524316:FHI524319 FQL524316:FRE524319 GAH524316:GBA524319 GKD524316:GKW524319 GTZ524316:GUS524319 HDV524316:HEO524319 HNR524316:HOK524319 HXN524316:HYG524319 IHJ524316:IIC524319 IRF524316:IRY524319 JBB524316:JBU524319 JKX524316:JLQ524319 JUT524316:JVM524319 KEP524316:KFI524319 KOL524316:KPE524319 KYH524316:KZA524319 LID524316:LIW524319 LRZ524316:LSS524319 MBV524316:MCO524319 MLR524316:MMK524319 MVN524316:MWG524319 NFJ524316:NGC524319 NPF524316:NPY524319 NZB524316:NZU524319 OIX524316:OJQ524319 OST524316:OTM524319 PCP524316:PDI524319 PML524316:PNE524319 PWH524316:PXA524319 QGD524316:QGW524319 QPZ524316:QQS524319 QZV524316:RAO524319 RJR524316:RKK524319 RTN524316:RUG524319 SDJ524316:SEC524319 SNF524316:SNY524319 SXB524316:SXU524319 TGX524316:THQ524319 TQT524316:TRM524319 UAP524316:UBI524319 UKL524316:ULE524319 UUH524316:UVA524319 VED524316:VEW524319 VNZ524316:VOS524319 VXV524316:VYO524319 WHR524316:WIK524319 WRN524316:WSG524319 XBJ524316:XCC524319 FB589852:FU589855 OX589852:PQ589855 YT589852:ZM589855 AIP589852:AJI589855 ASL589852:ATE589855 BCH589852:BDA589855 BMD589852:BMW589855 BVZ589852:BWS589855 CFV589852:CGO589855 CPR589852:CQK589855 CZN589852:DAG589855 DJJ589852:DKC589855 DTF589852:DTY589855 EDB589852:EDU589855 EMX589852:ENQ589855 EWT589852:EXM589855 FGP589852:FHI589855 FQL589852:FRE589855 GAH589852:GBA589855 GKD589852:GKW589855 GTZ589852:GUS589855 HDV589852:HEO589855 HNR589852:HOK589855 HXN589852:HYG589855 IHJ589852:IIC589855 IRF589852:IRY589855 JBB589852:JBU589855 JKX589852:JLQ589855 JUT589852:JVM589855 KEP589852:KFI589855 KOL589852:KPE589855 KYH589852:KZA589855 LID589852:LIW589855 LRZ589852:LSS589855 MBV589852:MCO589855 MLR589852:MMK589855 MVN589852:MWG589855 NFJ589852:NGC589855 NPF589852:NPY589855 NZB589852:NZU589855 OIX589852:OJQ589855 OST589852:OTM589855 PCP589852:PDI589855 PML589852:PNE589855 PWH589852:PXA589855 QGD589852:QGW589855 QPZ589852:QQS589855 QZV589852:RAO589855 RJR589852:RKK589855 RTN589852:RUG589855 SDJ589852:SEC589855 SNF589852:SNY589855 SXB589852:SXU589855 TGX589852:THQ589855 TQT589852:TRM589855 UAP589852:UBI589855 UKL589852:ULE589855 UUH589852:UVA589855 VED589852:VEW589855 VNZ589852:VOS589855 VXV589852:VYO589855 WHR589852:WIK589855 WRN589852:WSG589855 XBJ589852:XCC589855 FB655388:FU655391 OX655388:PQ655391 YT655388:ZM655391 AIP655388:AJI655391 ASL655388:ATE655391 BCH655388:BDA655391 BMD655388:BMW655391 BVZ655388:BWS655391 CFV655388:CGO655391 CPR655388:CQK655391 CZN655388:DAG655391 DJJ655388:DKC655391 DTF655388:DTY655391 EDB655388:EDU655391 EMX655388:ENQ655391 EWT655388:EXM655391 FGP655388:FHI655391 FQL655388:FRE655391 GAH655388:GBA655391 GKD655388:GKW655391 GTZ655388:GUS655391 HDV655388:HEO655391 HNR655388:HOK655391 HXN655388:HYG655391 IHJ655388:IIC655391 IRF655388:IRY655391 JBB655388:JBU655391 JKX655388:JLQ655391 JUT655388:JVM655391 KEP655388:KFI655391 KOL655388:KPE655391 KYH655388:KZA655391 LID655388:LIW655391 LRZ655388:LSS655391 MBV655388:MCO655391 MLR655388:MMK655391 MVN655388:MWG655391 NFJ655388:NGC655391 NPF655388:NPY655391 NZB655388:NZU655391 OIX655388:OJQ655391 OST655388:OTM655391 PCP655388:PDI655391 PML655388:PNE655391 PWH655388:PXA655391 QGD655388:QGW655391 QPZ655388:QQS655391 QZV655388:RAO655391 RJR655388:RKK655391 RTN655388:RUG655391 SDJ655388:SEC655391 SNF655388:SNY655391 SXB655388:SXU655391 TGX655388:THQ655391 TQT655388:TRM655391 UAP655388:UBI655391 UKL655388:ULE655391 UUH655388:UVA655391 VED655388:VEW655391 VNZ655388:VOS655391 VXV655388:VYO655391 WHR655388:WIK655391 WRN655388:WSG655391 XBJ655388:XCC655391 FB720924:FU720927 OX720924:PQ720927 YT720924:ZM720927 AIP720924:AJI720927 ASL720924:ATE720927 BCH720924:BDA720927 BMD720924:BMW720927 BVZ720924:BWS720927 CFV720924:CGO720927 CPR720924:CQK720927 CZN720924:DAG720927 DJJ720924:DKC720927 DTF720924:DTY720927 EDB720924:EDU720927 EMX720924:ENQ720927 EWT720924:EXM720927 FGP720924:FHI720927 FQL720924:FRE720927 GAH720924:GBA720927 GKD720924:GKW720927 GTZ720924:GUS720927 HDV720924:HEO720927 HNR720924:HOK720927 HXN720924:HYG720927 IHJ720924:IIC720927 IRF720924:IRY720927 JBB720924:JBU720927 JKX720924:JLQ720927 JUT720924:JVM720927 KEP720924:KFI720927 KOL720924:KPE720927 KYH720924:KZA720927 LID720924:LIW720927 LRZ720924:LSS720927 MBV720924:MCO720927 MLR720924:MMK720927 MVN720924:MWG720927 NFJ720924:NGC720927 NPF720924:NPY720927 NZB720924:NZU720927 OIX720924:OJQ720927 OST720924:OTM720927 PCP720924:PDI720927 PML720924:PNE720927 PWH720924:PXA720927 QGD720924:QGW720927 QPZ720924:QQS720927 QZV720924:RAO720927 RJR720924:RKK720927 RTN720924:RUG720927 SDJ720924:SEC720927 SNF720924:SNY720927 SXB720924:SXU720927 TGX720924:THQ720927 TQT720924:TRM720927 UAP720924:UBI720927 UKL720924:ULE720927 UUH720924:UVA720927 VED720924:VEW720927 VNZ720924:VOS720927 VXV720924:VYO720927 WHR720924:WIK720927 WRN720924:WSG720927 XBJ720924:XCC720927 FB786460:FU786463 OX786460:PQ786463 YT786460:ZM786463 AIP786460:AJI786463 ASL786460:ATE786463 BCH786460:BDA786463 BMD786460:BMW786463 BVZ786460:BWS786463 CFV786460:CGO786463 CPR786460:CQK786463 CZN786460:DAG786463 DJJ786460:DKC786463 DTF786460:DTY786463 EDB786460:EDU786463 EMX786460:ENQ786463 EWT786460:EXM786463 FGP786460:FHI786463 FQL786460:FRE786463 GAH786460:GBA786463 GKD786460:GKW786463 GTZ786460:GUS786463 HDV786460:HEO786463 HNR786460:HOK786463 HXN786460:HYG786463 IHJ786460:IIC786463 IRF786460:IRY786463 JBB786460:JBU786463 JKX786460:JLQ786463 JUT786460:JVM786463 KEP786460:KFI786463 KOL786460:KPE786463 KYH786460:KZA786463 LID786460:LIW786463 LRZ786460:LSS786463 MBV786460:MCO786463 MLR786460:MMK786463 MVN786460:MWG786463 NFJ786460:NGC786463 NPF786460:NPY786463 NZB786460:NZU786463 OIX786460:OJQ786463 OST786460:OTM786463 PCP786460:PDI786463 PML786460:PNE786463 PWH786460:PXA786463 QGD786460:QGW786463 QPZ786460:QQS786463 QZV786460:RAO786463 RJR786460:RKK786463 RTN786460:RUG786463 SDJ786460:SEC786463 SNF786460:SNY786463 SXB786460:SXU786463 TGX786460:THQ786463 TQT786460:TRM786463 UAP786460:UBI786463 UKL786460:ULE786463 UUH786460:UVA786463 VED786460:VEW786463 VNZ786460:VOS786463 VXV786460:VYO786463 WHR786460:WIK786463 WRN786460:WSG786463 XBJ786460:XCC786463 FB851996:FU851999 OX851996:PQ851999 YT851996:ZM851999 AIP851996:AJI851999 ASL851996:ATE851999 BCH851996:BDA851999 BMD851996:BMW851999 BVZ851996:BWS851999 CFV851996:CGO851999 CPR851996:CQK851999 CZN851996:DAG851999 DJJ851996:DKC851999 DTF851996:DTY851999 EDB851996:EDU851999 EMX851996:ENQ851999 EWT851996:EXM851999 FGP851996:FHI851999 FQL851996:FRE851999 GAH851996:GBA851999 GKD851996:GKW851999 GTZ851996:GUS851999 HDV851996:HEO851999 HNR851996:HOK851999 HXN851996:HYG851999 IHJ851996:IIC851999 IRF851996:IRY851999 JBB851996:JBU851999 JKX851996:JLQ851999 JUT851996:JVM851999 KEP851996:KFI851999 KOL851996:KPE851999 KYH851996:KZA851999 LID851996:LIW851999 LRZ851996:LSS851999 MBV851996:MCO851999 MLR851996:MMK851999 MVN851996:MWG851999 NFJ851996:NGC851999 NPF851996:NPY851999 NZB851996:NZU851999 OIX851996:OJQ851999 OST851996:OTM851999 PCP851996:PDI851999 PML851996:PNE851999 PWH851996:PXA851999 QGD851996:QGW851999 QPZ851996:QQS851999 QZV851996:RAO851999 RJR851996:RKK851999 RTN851996:RUG851999 SDJ851996:SEC851999 SNF851996:SNY851999 SXB851996:SXU851999 TGX851996:THQ851999 TQT851996:TRM851999 UAP851996:UBI851999 UKL851996:ULE851999 UUH851996:UVA851999 VED851996:VEW851999 VNZ851996:VOS851999 VXV851996:VYO851999 WHR851996:WIK851999 WRN851996:WSG851999 XBJ851996:XCC851999 FB917532:FU917535 OX917532:PQ917535 YT917532:ZM917535 AIP917532:AJI917535 ASL917532:ATE917535 BCH917532:BDA917535 BMD917532:BMW917535 BVZ917532:BWS917535 CFV917532:CGO917535 CPR917532:CQK917535 CZN917532:DAG917535 DJJ917532:DKC917535 DTF917532:DTY917535 EDB917532:EDU917535 EMX917532:ENQ917535 EWT917532:EXM917535 FGP917532:FHI917535 FQL917532:FRE917535 GAH917532:GBA917535 GKD917532:GKW917535 GTZ917532:GUS917535 HDV917532:HEO917535 HNR917532:HOK917535 HXN917532:HYG917535 IHJ917532:IIC917535 IRF917532:IRY917535 JBB917532:JBU917535 JKX917532:JLQ917535 JUT917532:JVM917535 KEP917532:KFI917535 KOL917532:KPE917535 KYH917532:KZA917535 LID917532:LIW917535 LRZ917532:LSS917535 MBV917532:MCO917535 MLR917532:MMK917535 MVN917532:MWG917535 NFJ917532:NGC917535 NPF917532:NPY917535 NZB917532:NZU917535 OIX917532:OJQ917535 OST917532:OTM917535 PCP917532:PDI917535 PML917532:PNE917535 PWH917532:PXA917535 QGD917532:QGW917535 QPZ917532:QQS917535 QZV917532:RAO917535 RJR917532:RKK917535 RTN917532:RUG917535 SDJ917532:SEC917535 SNF917532:SNY917535 SXB917532:SXU917535 TGX917532:THQ917535 TQT917532:TRM917535 UAP917532:UBI917535 UKL917532:ULE917535 UUH917532:UVA917535 VED917532:VEW917535 VNZ917532:VOS917535 VXV917532:VYO917535 WHR917532:WIK917535 WRN917532:WSG917535 XBJ917532:XCC917535 FB983068:FU983071 OX983068:PQ983071 YT983068:ZM983071 AIP983068:AJI983071 ASL983068:ATE983071 BCH983068:BDA983071 BMD983068:BMW983071 BVZ983068:BWS983071 CFV983068:CGO983071 CPR983068:CQK983071 CZN983068:DAG983071 DJJ983068:DKC983071 DTF983068:DTY983071 EDB983068:EDU983071 EMX983068:ENQ983071 EWT983068:EXM983071 FGP983068:FHI983071 FQL983068:FRE983071 GAH983068:GBA983071 GKD983068:GKW983071 GTZ983068:GUS983071 HDV983068:HEO983071 HNR983068:HOK983071 HXN983068:HYG983071 IHJ983068:IIC983071 IRF983068:IRY983071 JBB983068:JBU983071 JKX983068:JLQ983071 JUT983068:JVM983071 KEP983068:KFI983071 KOL983068:KPE983071 KYH983068:KZA983071 LID983068:LIW983071 LRZ983068:LSS983071 MBV983068:MCO983071 MLR983068:MMK983071 MVN983068:MWG983071 NFJ983068:NGC983071 NPF983068:NPY983071 NZB983068:NZU983071 OIX983068:OJQ983071 OST983068:OTM983071 PCP983068:PDI983071 PML983068:PNE983071 PWH983068:PXA983071 QGD983068:QGW983071 QPZ983068:QQS983071 QZV983068:RAO983071 RJR983068:RKK983071 RTN983068:RUG983071 SDJ983068:SEC983071 SNF983068:SNY983071 SXB983068:SXU983071 TGX983068:THQ983071 TQT983068:TRM983071 UAP983068:UBI983071 UKL983068:ULE983071 UUH983068:UVA983071 VED983068:VEW983071 VNZ983068:VOS983071 VXV983068:VYO983071 WHR983068:WIK983071 WRN983068:WSG983071 XBJ983068:XCC983071 CN13:DG13 MJ13:NC13 WF13:WY13 AGB13:AGU13 APX13:AQQ13 AZT13:BAM13 BJP13:BKI13 BTL13:BUE13 CDH13:CEA13 CND13:CNW13 CWZ13:CXS13 DGV13:DHO13 DQR13:DRK13 EAN13:EBG13 EKJ13:ELC13 EUF13:EUY13 FEB13:FEU13 FNX13:FOQ13 FXT13:FYM13 GHP13:GII13 GRL13:GSE13 HBH13:HCA13 HLD13:HLW13 HUZ13:HVS13 IEV13:IFO13 IOR13:IPK13 IYN13:IZG13 JIJ13:JJC13 JSF13:JSY13 KCB13:KCU13 KLX13:KMQ13 KVT13:KWM13 LFP13:LGI13 LPL13:LQE13 LZH13:MAA13 MJD13:MJW13 MSZ13:MTS13 NCV13:NDO13 NMR13:NNK13 NWN13:NXG13 OGJ13:OHC13 OQF13:OQY13 PAB13:PAU13 PJX13:PKQ13 PTT13:PUM13 QDP13:QEI13 QNL13:QOE13 QXH13:QYA13 RHD13:RHW13 RQZ13:RRS13 SAV13:SBO13 SKR13:SLK13 SUN13:SVG13 TEJ13:TFC13 TOF13:TOY13 TYB13:TYU13 UHX13:UIQ13 URT13:USM13 VBP13:VCI13 VLL13:VME13 VVH13:VWA13 WFD13:WFW13 WOZ13:WPS13 WYV13:WZO13 CN65545:DG65545 MJ65545:NC65545 WF65545:WY65545 AGB65545:AGU65545 APX65545:AQQ65545 AZT65545:BAM65545 BJP65545:BKI65545 BTL65545:BUE65545 CDH65545:CEA65545 CND65545:CNW65545 CWZ65545:CXS65545 DGV65545:DHO65545 DQR65545:DRK65545 EAN65545:EBG65545 EKJ65545:ELC65545 EUF65545:EUY65545 FEB65545:FEU65545 FNX65545:FOQ65545 FXT65545:FYM65545 GHP65545:GII65545 GRL65545:GSE65545 HBH65545:HCA65545 HLD65545:HLW65545 HUZ65545:HVS65545 IEV65545:IFO65545 IOR65545:IPK65545 IYN65545:IZG65545 JIJ65545:JJC65545 JSF65545:JSY65545 KCB65545:KCU65545 KLX65545:KMQ65545 KVT65545:KWM65545 LFP65545:LGI65545 LPL65545:LQE65545 LZH65545:MAA65545 MJD65545:MJW65545 MSZ65545:MTS65545 NCV65545:NDO65545 NMR65545:NNK65545 NWN65545:NXG65545 OGJ65545:OHC65545 OQF65545:OQY65545 PAB65545:PAU65545 PJX65545:PKQ65545 PTT65545:PUM65545 QDP65545:QEI65545 QNL65545:QOE65545 QXH65545:QYA65545 RHD65545:RHW65545 RQZ65545:RRS65545 SAV65545:SBO65545 SKR65545:SLK65545 SUN65545:SVG65545 TEJ65545:TFC65545 TOF65545:TOY65545 TYB65545:TYU65545 UHX65545:UIQ65545 URT65545:USM65545 VBP65545:VCI65545 VLL65545:VME65545 VVH65545:VWA65545 WFD65545:WFW65545 WOZ65545:WPS65545 WYV65545:WZO65545 CN131081:DG131081 MJ131081:NC131081 WF131081:WY131081 AGB131081:AGU131081 APX131081:AQQ131081 AZT131081:BAM131081 BJP131081:BKI131081 BTL131081:BUE131081 CDH131081:CEA131081 CND131081:CNW131081 CWZ131081:CXS131081 DGV131081:DHO131081 DQR131081:DRK131081 EAN131081:EBG131081 EKJ131081:ELC131081 EUF131081:EUY131081 FEB131081:FEU131081 FNX131081:FOQ131081 FXT131081:FYM131081 GHP131081:GII131081 GRL131081:GSE131081 HBH131081:HCA131081 HLD131081:HLW131081 HUZ131081:HVS131081 IEV131081:IFO131081 IOR131081:IPK131081 IYN131081:IZG131081 JIJ131081:JJC131081 JSF131081:JSY131081 KCB131081:KCU131081 KLX131081:KMQ131081 KVT131081:KWM131081 LFP131081:LGI131081 LPL131081:LQE131081 LZH131081:MAA131081 MJD131081:MJW131081 MSZ131081:MTS131081 NCV131081:NDO131081 NMR131081:NNK131081 NWN131081:NXG131081 OGJ131081:OHC131081 OQF131081:OQY131081 PAB131081:PAU131081 PJX131081:PKQ131081 PTT131081:PUM131081 QDP131081:QEI131081 QNL131081:QOE131081 QXH131081:QYA131081 RHD131081:RHW131081 RQZ131081:RRS131081 SAV131081:SBO131081 SKR131081:SLK131081 SUN131081:SVG131081 TEJ131081:TFC131081 TOF131081:TOY131081 TYB131081:TYU131081 UHX131081:UIQ131081 URT131081:USM131081 VBP131081:VCI131081 VLL131081:VME131081 VVH131081:VWA131081 WFD131081:WFW131081 WOZ131081:WPS131081 WYV131081:WZO131081 CN196617:DG196617 MJ196617:NC196617 WF196617:WY196617 AGB196617:AGU196617 APX196617:AQQ196617 AZT196617:BAM196617 BJP196617:BKI196617 BTL196617:BUE196617 CDH196617:CEA196617 CND196617:CNW196617 CWZ196617:CXS196617 DGV196617:DHO196617 DQR196617:DRK196617 EAN196617:EBG196617 EKJ196617:ELC196617 EUF196617:EUY196617 FEB196617:FEU196617 FNX196617:FOQ196617 FXT196617:FYM196617 GHP196617:GII196617 GRL196617:GSE196617 HBH196617:HCA196617 HLD196617:HLW196617 HUZ196617:HVS196617 IEV196617:IFO196617 IOR196617:IPK196617 IYN196617:IZG196617 JIJ196617:JJC196617 JSF196617:JSY196617 KCB196617:KCU196617 KLX196617:KMQ196617 KVT196617:KWM196617 LFP196617:LGI196617 LPL196617:LQE196617 LZH196617:MAA196617 MJD196617:MJW196617 MSZ196617:MTS196617 NCV196617:NDO196617 NMR196617:NNK196617 NWN196617:NXG196617 OGJ196617:OHC196617 OQF196617:OQY196617 PAB196617:PAU196617 PJX196617:PKQ196617 PTT196617:PUM196617 QDP196617:QEI196617 QNL196617:QOE196617 QXH196617:QYA196617 RHD196617:RHW196617 RQZ196617:RRS196617 SAV196617:SBO196617 SKR196617:SLK196617 SUN196617:SVG196617 TEJ196617:TFC196617 TOF196617:TOY196617 TYB196617:TYU196617 UHX196617:UIQ196617 URT196617:USM196617 VBP196617:VCI196617 VLL196617:VME196617 VVH196617:VWA196617 WFD196617:WFW196617 WOZ196617:WPS196617 WYV196617:WZO196617 CN262153:DG262153 MJ262153:NC262153 WF262153:WY262153 AGB262153:AGU262153 APX262153:AQQ262153 AZT262153:BAM262153 BJP262153:BKI262153 BTL262153:BUE262153 CDH262153:CEA262153 CND262153:CNW262153 CWZ262153:CXS262153 DGV262153:DHO262153 DQR262153:DRK262153 EAN262153:EBG262153 EKJ262153:ELC262153 EUF262153:EUY262153 FEB262153:FEU262153 FNX262153:FOQ262153 FXT262153:FYM262153 GHP262153:GII262153 GRL262153:GSE262153 HBH262153:HCA262153 HLD262153:HLW262153 HUZ262153:HVS262153 IEV262153:IFO262153 IOR262153:IPK262153 IYN262153:IZG262153 JIJ262153:JJC262153 JSF262153:JSY262153 KCB262153:KCU262153 KLX262153:KMQ262153 KVT262153:KWM262153 LFP262153:LGI262153 LPL262153:LQE262153 LZH262153:MAA262153 MJD262153:MJW262153 MSZ262153:MTS262153 NCV262153:NDO262153 NMR262153:NNK262153 NWN262153:NXG262153 OGJ262153:OHC262153 OQF262153:OQY262153 PAB262153:PAU262153 PJX262153:PKQ262153 PTT262153:PUM262153 QDP262153:QEI262153 QNL262153:QOE262153 QXH262153:QYA262153 RHD262153:RHW262153 RQZ262153:RRS262153 SAV262153:SBO262153 SKR262153:SLK262153 SUN262153:SVG262153 TEJ262153:TFC262153 TOF262153:TOY262153 TYB262153:TYU262153 UHX262153:UIQ262153 URT262153:USM262153 VBP262153:VCI262153 VLL262153:VME262153 VVH262153:VWA262153 WFD262153:WFW262153 WOZ262153:WPS262153 WYV262153:WZO262153 CN327689:DG327689 MJ327689:NC327689 WF327689:WY327689 AGB327689:AGU327689 APX327689:AQQ327689 AZT327689:BAM327689 BJP327689:BKI327689 BTL327689:BUE327689 CDH327689:CEA327689 CND327689:CNW327689 CWZ327689:CXS327689 DGV327689:DHO327689 DQR327689:DRK327689 EAN327689:EBG327689 EKJ327689:ELC327689 EUF327689:EUY327689 FEB327689:FEU327689 FNX327689:FOQ327689 FXT327689:FYM327689 GHP327689:GII327689 GRL327689:GSE327689 HBH327689:HCA327689 HLD327689:HLW327689 HUZ327689:HVS327689 IEV327689:IFO327689 IOR327689:IPK327689 IYN327689:IZG327689 JIJ327689:JJC327689 JSF327689:JSY327689 KCB327689:KCU327689 KLX327689:KMQ327689 KVT327689:KWM327689 LFP327689:LGI327689 LPL327689:LQE327689 LZH327689:MAA327689 MJD327689:MJW327689 MSZ327689:MTS327689 NCV327689:NDO327689 NMR327689:NNK327689 NWN327689:NXG327689 OGJ327689:OHC327689 OQF327689:OQY327689 PAB327689:PAU327689 PJX327689:PKQ327689 PTT327689:PUM327689 QDP327689:QEI327689 QNL327689:QOE327689 QXH327689:QYA327689 RHD327689:RHW327689 RQZ327689:RRS327689 SAV327689:SBO327689 SKR327689:SLK327689 SUN327689:SVG327689 TEJ327689:TFC327689 TOF327689:TOY327689 TYB327689:TYU327689 UHX327689:UIQ327689 URT327689:USM327689 VBP327689:VCI327689 VLL327689:VME327689 VVH327689:VWA327689 WFD327689:WFW327689 WOZ327689:WPS327689 WYV327689:WZO327689 CN393225:DG393225 MJ393225:NC393225 WF393225:WY393225 AGB393225:AGU393225 APX393225:AQQ393225 AZT393225:BAM393225 BJP393225:BKI393225 BTL393225:BUE393225 CDH393225:CEA393225 CND393225:CNW393225 CWZ393225:CXS393225 DGV393225:DHO393225 DQR393225:DRK393225 EAN393225:EBG393225 EKJ393225:ELC393225 EUF393225:EUY393225 FEB393225:FEU393225 FNX393225:FOQ393225 FXT393225:FYM393225 GHP393225:GII393225 GRL393225:GSE393225 HBH393225:HCA393225 HLD393225:HLW393225 HUZ393225:HVS393225 IEV393225:IFO393225 IOR393225:IPK393225 IYN393225:IZG393225 JIJ393225:JJC393225 JSF393225:JSY393225 KCB393225:KCU393225 KLX393225:KMQ393225 KVT393225:KWM393225 LFP393225:LGI393225 LPL393225:LQE393225 LZH393225:MAA393225 MJD393225:MJW393225 MSZ393225:MTS393225 NCV393225:NDO393225 NMR393225:NNK393225 NWN393225:NXG393225 OGJ393225:OHC393225 OQF393225:OQY393225 PAB393225:PAU393225 PJX393225:PKQ393225 PTT393225:PUM393225 QDP393225:QEI393225 QNL393225:QOE393225 QXH393225:QYA393225 RHD393225:RHW393225 RQZ393225:RRS393225 SAV393225:SBO393225 SKR393225:SLK393225 SUN393225:SVG393225 TEJ393225:TFC393225 TOF393225:TOY393225 TYB393225:TYU393225 UHX393225:UIQ393225 URT393225:USM393225 VBP393225:VCI393225 VLL393225:VME393225 VVH393225:VWA393225 WFD393225:WFW393225 WOZ393225:WPS393225 WYV393225:WZO393225 CN458761:DG458761 MJ458761:NC458761 WF458761:WY458761 AGB458761:AGU458761 APX458761:AQQ458761 AZT458761:BAM458761 BJP458761:BKI458761 BTL458761:BUE458761 CDH458761:CEA458761 CND458761:CNW458761 CWZ458761:CXS458761 DGV458761:DHO458761 DQR458761:DRK458761 EAN458761:EBG458761 EKJ458761:ELC458761 EUF458761:EUY458761 FEB458761:FEU458761 FNX458761:FOQ458761 FXT458761:FYM458761 GHP458761:GII458761 GRL458761:GSE458761 HBH458761:HCA458761 HLD458761:HLW458761 HUZ458761:HVS458761 IEV458761:IFO458761 IOR458761:IPK458761 IYN458761:IZG458761 JIJ458761:JJC458761 JSF458761:JSY458761 KCB458761:KCU458761 KLX458761:KMQ458761 KVT458761:KWM458761 LFP458761:LGI458761 LPL458761:LQE458761 LZH458761:MAA458761 MJD458761:MJW458761 MSZ458761:MTS458761 NCV458761:NDO458761 NMR458761:NNK458761 NWN458761:NXG458761 OGJ458761:OHC458761 OQF458761:OQY458761 PAB458761:PAU458761 PJX458761:PKQ458761 PTT458761:PUM458761 QDP458761:QEI458761 QNL458761:QOE458761 QXH458761:QYA458761 RHD458761:RHW458761 RQZ458761:RRS458761 SAV458761:SBO458761 SKR458761:SLK458761 SUN458761:SVG458761 TEJ458761:TFC458761 TOF458761:TOY458761 TYB458761:TYU458761 UHX458761:UIQ458761 URT458761:USM458761 VBP458761:VCI458761 VLL458761:VME458761 VVH458761:VWA458761 WFD458761:WFW458761 WOZ458761:WPS458761 WYV458761:WZO458761 CN524297:DG524297 MJ524297:NC524297 WF524297:WY524297 AGB524297:AGU524297 APX524297:AQQ524297 AZT524297:BAM524297 BJP524297:BKI524297 BTL524297:BUE524297 CDH524297:CEA524297 CND524297:CNW524297 CWZ524297:CXS524297 DGV524297:DHO524297 DQR524297:DRK524297 EAN524297:EBG524297 EKJ524297:ELC524297 EUF524297:EUY524297 FEB524297:FEU524297 FNX524297:FOQ524297 FXT524297:FYM524297 GHP524297:GII524297 GRL524297:GSE524297 HBH524297:HCA524297 HLD524297:HLW524297 HUZ524297:HVS524297 IEV524297:IFO524297 IOR524297:IPK524297 IYN524297:IZG524297 JIJ524297:JJC524297 JSF524297:JSY524297 KCB524297:KCU524297 KLX524297:KMQ524297 KVT524297:KWM524297 LFP524297:LGI524297 LPL524297:LQE524297 LZH524297:MAA524297 MJD524297:MJW524297 MSZ524297:MTS524297 NCV524297:NDO524297 NMR524297:NNK524297 NWN524297:NXG524297 OGJ524297:OHC524297 OQF524297:OQY524297 PAB524297:PAU524297 PJX524297:PKQ524297 PTT524297:PUM524297 QDP524297:QEI524297 QNL524297:QOE524297 QXH524297:QYA524297 RHD524297:RHW524297 RQZ524297:RRS524297 SAV524297:SBO524297 SKR524297:SLK524297 SUN524297:SVG524297 TEJ524297:TFC524297 TOF524297:TOY524297 TYB524297:TYU524297 UHX524297:UIQ524297 URT524297:USM524297 VBP524297:VCI524297 VLL524297:VME524297 VVH524297:VWA524297 WFD524297:WFW524297 WOZ524297:WPS524297 WYV524297:WZO524297 CN589833:DG589833 MJ589833:NC589833 WF589833:WY589833 AGB589833:AGU589833 APX589833:AQQ589833 AZT589833:BAM589833 BJP589833:BKI589833 BTL589833:BUE589833 CDH589833:CEA589833 CND589833:CNW589833 CWZ589833:CXS589833 DGV589833:DHO589833 DQR589833:DRK589833 EAN589833:EBG589833 EKJ589833:ELC589833 EUF589833:EUY589833 FEB589833:FEU589833 FNX589833:FOQ589833 FXT589833:FYM589833 GHP589833:GII589833 GRL589833:GSE589833 HBH589833:HCA589833 HLD589833:HLW589833 HUZ589833:HVS589833 IEV589833:IFO589833 IOR589833:IPK589833 IYN589833:IZG589833 JIJ589833:JJC589833 JSF589833:JSY589833 KCB589833:KCU589833 KLX589833:KMQ589833 KVT589833:KWM589833 LFP589833:LGI589833 LPL589833:LQE589833 LZH589833:MAA589833 MJD589833:MJW589833 MSZ589833:MTS589833 NCV589833:NDO589833 NMR589833:NNK589833 NWN589833:NXG589833 OGJ589833:OHC589833 OQF589833:OQY589833 PAB589833:PAU589833 PJX589833:PKQ589833 PTT589833:PUM589833 QDP589833:QEI589833 QNL589833:QOE589833 QXH589833:QYA589833 RHD589833:RHW589833 RQZ589833:RRS589833 SAV589833:SBO589833 SKR589833:SLK589833 SUN589833:SVG589833 TEJ589833:TFC589833 TOF589833:TOY589833 TYB589833:TYU589833 UHX589833:UIQ589833 URT589833:USM589833 VBP589833:VCI589833 VLL589833:VME589833 VVH589833:VWA589833 WFD589833:WFW589833 WOZ589833:WPS589833 WYV589833:WZO589833 CN655369:DG655369 MJ655369:NC655369 WF655369:WY655369 AGB655369:AGU655369 APX655369:AQQ655369 AZT655369:BAM655369 BJP655369:BKI655369 BTL655369:BUE655369 CDH655369:CEA655369 CND655369:CNW655369 CWZ655369:CXS655369 DGV655369:DHO655369 DQR655369:DRK655369 EAN655369:EBG655369 EKJ655369:ELC655369 EUF655369:EUY655369 FEB655369:FEU655369 FNX655369:FOQ655369 FXT655369:FYM655369 GHP655369:GII655369 GRL655369:GSE655369 HBH655369:HCA655369 HLD655369:HLW655369 HUZ655369:HVS655369 IEV655369:IFO655369 IOR655369:IPK655369 IYN655369:IZG655369 JIJ655369:JJC655369 JSF655369:JSY655369 KCB655369:KCU655369 KLX655369:KMQ655369 KVT655369:KWM655369 LFP655369:LGI655369 LPL655369:LQE655369 LZH655369:MAA655369 MJD655369:MJW655369 MSZ655369:MTS655369 NCV655369:NDO655369 NMR655369:NNK655369 NWN655369:NXG655369 OGJ655369:OHC655369 OQF655369:OQY655369 PAB655369:PAU655369 PJX655369:PKQ655369 PTT655369:PUM655369 QDP655369:QEI655369 QNL655369:QOE655369 QXH655369:QYA655369 RHD655369:RHW655369 RQZ655369:RRS655369 SAV655369:SBO655369 SKR655369:SLK655369 SUN655369:SVG655369 TEJ655369:TFC655369 TOF655369:TOY655369 TYB655369:TYU655369 UHX655369:UIQ655369 URT655369:USM655369 VBP655369:VCI655369 VLL655369:VME655369 VVH655369:VWA655369 WFD655369:WFW655369 WOZ655369:WPS655369 WYV655369:WZO655369 CN720905:DG720905 MJ720905:NC720905 WF720905:WY720905 AGB720905:AGU720905 APX720905:AQQ720905 AZT720905:BAM720905 BJP720905:BKI720905 BTL720905:BUE720905 CDH720905:CEA720905 CND720905:CNW720905 CWZ720905:CXS720905 DGV720905:DHO720905 DQR720905:DRK720905 EAN720905:EBG720905 EKJ720905:ELC720905 EUF720905:EUY720905 FEB720905:FEU720905 FNX720905:FOQ720905 FXT720905:FYM720905 GHP720905:GII720905 GRL720905:GSE720905 HBH720905:HCA720905 HLD720905:HLW720905 HUZ720905:HVS720905 IEV720905:IFO720905 IOR720905:IPK720905 IYN720905:IZG720905 JIJ720905:JJC720905 JSF720905:JSY720905 KCB720905:KCU720905 KLX720905:KMQ720905 KVT720905:KWM720905 LFP720905:LGI720905 LPL720905:LQE720905 LZH720905:MAA720905 MJD720905:MJW720905 MSZ720905:MTS720905 NCV720905:NDO720905 NMR720905:NNK720905 NWN720905:NXG720905 OGJ720905:OHC720905 OQF720905:OQY720905 PAB720905:PAU720905 PJX720905:PKQ720905 PTT720905:PUM720905 QDP720905:QEI720905 QNL720905:QOE720905 QXH720905:QYA720905 RHD720905:RHW720905 RQZ720905:RRS720905 SAV720905:SBO720905 SKR720905:SLK720905 SUN720905:SVG720905 TEJ720905:TFC720905 TOF720905:TOY720905 TYB720905:TYU720905 UHX720905:UIQ720905 URT720905:USM720905 VBP720905:VCI720905 VLL720905:VME720905 VVH720905:VWA720905 WFD720905:WFW720905 WOZ720905:WPS720905 WYV720905:WZO720905 CN786441:DG786441 MJ786441:NC786441 WF786441:WY786441 AGB786441:AGU786441 APX786441:AQQ786441 AZT786441:BAM786441 BJP786441:BKI786441 BTL786441:BUE786441 CDH786441:CEA786441 CND786441:CNW786441 CWZ786441:CXS786441 DGV786441:DHO786441 DQR786441:DRK786441 EAN786441:EBG786441 EKJ786441:ELC786441 EUF786441:EUY786441 FEB786441:FEU786441 FNX786441:FOQ786441 FXT786441:FYM786441 GHP786441:GII786441 GRL786441:GSE786441 HBH786441:HCA786441 HLD786441:HLW786441 HUZ786441:HVS786441 IEV786441:IFO786441 IOR786441:IPK786441 IYN786441:IZG786441 JIJ786441:JJC786441 JSF786441:JSY786441 KCB786441:KCU786441 KLX786441:KMQ786441 KVT786441:KWM786441 LFP786441:LGI786441 LPL786441:LQE786441 LZH786441:MAA786441 MJD786441:MJW786441 MSZ786441:MTS786441 NCV786441:NDO786441 NMR786441:NNK786441 NWN786441:NXG786441 OGJ786441:OHC786441 OQF786441:OQY786441 PAB786441:PAU786441 PJX786441:PKQ786441 PTT786441:PUM786441 QDP786441:QEI786441 QNL786441:QOE786441 QXH786441:QYA786441 RHD786441:RHW786441 RQZ786441:RRS786441 SAV786441:SBO786441 SKR786441:SLK786441 SUN786441:SVG786441 TEJ786441:TFC786441 TOF786441:TOY786441 TYB786441:TYU786441 UHX786441:UIQ786441 URT786441:USM786441 VBP786441:VCI786441 VLL786441:VME786441 VVH786441:VWA786441 WFD786441:WFW786441 WOZ786441:WPS786441 WYV786441:WZO786441 CN851977:DG851977 MJ851977:NC851977 WF851977:WY851977 AGB851977:AGU851977 APX851977:AQQ851977 AZT851977:BAM851977 BJP851977:BKI851977 BTL851977:BUE851977 CDH851977:CEA851977 CND851977:CNW851977 CWZ851977:CXS851977 DGV851977:DHO851977 DQR851977:DRK851977 EAN851977:EBG851977 EKJ851977:ELC851977 EUF851977:EUY851977 FEB851977:FEU851977 FNX851977:FOQ851977 FXT851977:FYM851977 GHP851977:GII851977 GRL851977:GSE851977 HBH851977:HCA851977 HLD851977:HLW851977 HUZ851977:HVS851977 IEV851977:IFO851977 IOR851977:IPK851977 IYN851977:IZG851977 JIJ851977:JJC851977 JSF851977:JSY851977 KCB851977:KCU851977 KLX851977:KMQ851977 KVT851977:KWM851977 LFP851977:LGI851977 LPL851977:LQE851977 LZH851977:MAA851977 MJD851977:MJW851977 MSZ851977:MTS851977 NCV851977:NDO851977 NMR851977:NNK851977 NWN851977:NXG851977 OGJ851977:OHC851977 OQF851977:OQY851977 PAB851977:PAU851977 PJX851977:PKQ851977 PTT851977:PUM851977 QDP851977:QEI851977 QNL851977:QOE851977 QXH851977:QYA851977 RHD851977:RHW851977 RQZ851977:RRS851977 SAV851977:SBO851977 SKR851977:SLK851977 SUN851977:SVG851977 TEJ851977:TFC851977 TOF851977:TOY851977 TYB851977:TYU851977 UHX851977:UIQ851977 URT851977:USM851977 VBP851977:VCI851977 VLL851977:VME851977 VVH851977:VWA851977 WFD851977:WFW851977 WOZ851977:WPS851977 WYV851977:WZO851977 CN917513:DG917513 MJ917513:NC917513 WF917513:WY917513 AGB917513:AGU917513 APX917513:AQQ917513 AZT917513:BAM917513 BJP917513:BKI917513 BTL917513:BUE917513 CDH917513:CEA917513 CND917513:CNW917513 CWZ917513:CXS917513 DGV917513:DHO917513 DQR917513:DRK917513 EAN917513:EBG917513 EKJ917513:ELC917513 EUF917513:EUY917513 FEB917513:FEU917513 FNX917513:FOQ917513 FXT917513:FYM917513 GHP917513:GII917513 GRL917513:GSE917513 HBH917513:HCA917513 HLD917513:HLW917513 HUZ917513:HVS917513 IEV917513:IFO917513 IOR917513:IPK917513 IYN917513:IZG917513 JIJ917513:JJC917513 JSF917513:JSY917513 KCB917513:KCU917513 KLX917513:KMQ917513 KVT917513:KWM917513 LFP917513:LGI917513 LPL917513:LQE917513 LZH917513:MAA917513 MJD917513:MJW917513 MSZ917513:MTS917513 NCV917513:NDO917513 NMR917513:NNK917513 NWN917513:NXG917513 OGJ917513:OHC917513 OQF917513:OQY917513 PAB917513:PAU917513 PJX917513:PKQ917513 PTT917513:PUM917513 QDP917513:QEI917513 QNL917513:QOE917513 QXH917513:QYA917513 RHD917513:RHW917513 RQZ917513:RRS917513 SAV917513:SBO917513 SKR917513:SLK917513 SUN917513:SVG917513 TEJ917513:TFC917513 TOF917513:TOY917513 TYB917513:TYU917513 UHX917513:UIQ917513 URT917513:USM917513 VBP917513:VCI917513 VLL917513:VME917513 VVH917513:VWA917513 WFD917513:WFW917513 WOZ917513:WPS917513 WYV917513:WZO917513 CN983049:DG983049 MJ983049:NC983049 WF983049:WY983049 AGB983049:AGU983049 APX983049:AQQ983049 AZT983049:BAM983049 BJP983049:BKI983049 BTL983049:BUE983049 CDH983049:CEA983049 CND983049:CNW983049 CWZ983049:CXS983049 DGV983049:DHO983049 DQR983049:DRK983049 EAN983049:EBG983049 EKJ983049:ELC983049 EUF983049:EUY983049 FEB983049:FEU983049 FNX983049:FOQ983049 FXT983049:FYM983049 GHP983049:GII983049 GRL983049:GSE983049 HBH983049:HCA983049 HLD983049:HLW983049 HUZ983049:HVS983049 IEV983049:IFO983049 IOR983049:IPK983049 IYN983049:IZG983049 JIJ983049:JJC983049 JSF983049:JSY983049 KCB983049:KCU983049 KLX983049:KMQ983049 KVT983049:KWM983049 LFP983049:LGI983049 LPL983049:LQE983049 LZH983049:MAA983049 MJD983049:MJW983049 MSZ983049:MTS983049 NCV983049:NDO983049 NMR983049:NNK983049 NWN983049:NXG983049 OGJ983049:OHC983049 OQF983049:OQY983049 PAB983049:PAU983049 PJX983049:PKQ983049 PTT983049:PUM983049 QDP983049:QEI983049 QNL983049:QOE983049 QXH983049:QYA983049 RHD983049:RHW983049 RQZ983049:RRS983049 SAV983049:SBO983049 SKR983049:SLK983049 SUN983049:SVG983049 TEJ983049:TFC983049 TOF983049:TOY983049 TYB983049:TYU983049 UHX983049:UIQ983049 URT983049:USM983049 VBP983049:VCI983049 VLL983049:VME983049 VVH983049:VWA983049 WFD983049:WFW983049 WOZ983049:WPS983049 WYV983049:WZO983049 CN32:DG35 MJ32:NC35 WF32:WY35 AGB32:AGU35 APX32:AQQ35 AZT32:BAM35 BJP32:BKI35 BTL32:BUE35 CDH32:CEA35 CND32:CNW35 CWZ32:CXS35 DGV32:DHO35 DQR32:DRK35 EAN32:EBG35 EKJ32:ELC35 EUF32:EUY35 FEB32:FEU35 FNX32:FOQ35 FXT32:FYM35 GHP32:GII35 GRL32:GSE35 HBH32:HCA35 HLD32:HLW35 HUZ32:HVS35 IEV32:IFO35 IOR32:IPK35 IYN32:IZG35 JIJ32:JJC35 JSF32:JSY35 KCB32:KCU35 KLX32:KMQ35 KVT32:KWM35 LFP32:LGI35 LPL32:LQE35 LZH32:MAA35 MJD32:MJW35 MSZ32:MTS35 NCV32:NDO35 NMR32:NNK35 NWN32:NXG35 OGJ32:OHC35 OQF32:OQY35 PAB32:PAU35 PJX32:PKQ35 PTT32:PUM35 QDP32:QEI35 QNL32:QOE35 QXH32:QYA35 RHD32:RHW35 RQZ32:RRS35 SAV32:SBO35 SKR32:SLK35 SUN32:SVG35 TEJ32:TFC35 TOF32:TOY35 TYB32:TYU35 UHX32:UIQ35 URT32:USM35 VBP32:VCI35 VLL32:VME35 VVH32:VWA35 WFD32:WFW35 WOZ32:WPS35 WYV32:WZO35 CN65564:DG65567 MJ65564:NC65567 WF65564:WY65567 AGB65564:AGU65567 APX65564:AQQ65567 AZT65564:BAM65567 BJP65564:BKI65567 BTL65564:BUE65567 CDH65564:CEA65567 CND65564:CNW65567 CWZ65564:CXS65567 DGV65564:DHO65567 DQR65564:DRK65567 EAN65564:EBG65567 EKJ65564:ELC65567 EUF65564:EUY65567 FEB65564:FEU65567 FNX65564:FOQ65567 FXT65564:FYM65567 GHP65564:GII65567 GRL65564:GSE65567 HBH65564:HCA65567 HLD65564:HLW65567 HUZ65564:HVS65567 IEV65564:IFO65567 IOR65564:IPK65567 IYN65564:IZG65567 JIJ65564:JJC65567 JSF65564:JSY65567 KCB65564:KCU65567 KLX65564:KMQ65567 KVT65564:KWM65567 LFP65564:LGI65567 LPL65564:LQE65567 LZH65564:MAA65567 MJD65564:MJW65567 MSZ65564:MTS65567 NCV65564:NDO65567 NMR65564:NNK65567 NWN65564:NXG65567 OGJ65564:OHC65567 OQF65564:OQY65567 PAB65564:PAU65567 PJX65564:PKQ65567 PTT65564:PUM65567 QDP65564:QEI65567 QNL65564:QOE65567 QXH65564:QYA65567 RHD65564:RHW65567 RQZ65564:RRS65567 SAV65564:SBO65567 SKR65564:SLK65567 SUN65564:SVG65567 TEJ65564:TFC65567 TOF65564:TOY65567 TYB65564:TYU65567 UHX65564:UIQ65567 URT65564:USM65567 VBP65564:VCI65567 VLL65564:VME65567 VVH65564:VWA65567 WFD65564:WFW65567 WOZ65564:WPS65567 WYV65564:WZO65567 CN131100:DG131103 MJ131100:NC131103 WF131100:WY131103 AGB131100:AGU131103 APX131100:AQQ131103 AZT131100:BAM131103 BJP131100:BKI131103 BTL131100:BUE131103 CDH131100:CEA131103 CND131100:CNW131103 CWZ131100:CXS131103 DGV131100:DHO131103 DQR131100:DRK131103 EAN131100:EBG131103 EKJ131100:ELC131103 EUF131100:EUY131103 FEB131100:FEU131103 FNX131100:FOQ131103 FXT131100:FYM131103 GHP131100:GII131103 GRL131100:GSE131103 HBH131100:HCA131103 HLD131100:HLW131103 HUZ131100:HVS131103 IEV131100:IFO131103 IOR131100:IPK131103 IYN131100:IZG131103 JIJ131100:JJC131103 JSF131100:JSY131103 KCB131100:KCU131103 KLX131100:KMQ131103 KVT131100:KWM131103 LFP131100:LGI131103 LPL131100:LQE131103 LZH131100:MAA131103 MJD131100:MJW131103 MSZ131100:MTS131103 NCV131100:NDO131103 NMR131100:NNK131103 NWN131100:NXG131103 OGJ131100:OHC131103 OQF131100:OQY131103 PAB131100:PAU131103 PJX131100:PKQ131103 PTT131100:PUM131103 QDP131100:QEI131103 QNL131100:QOE131103 QXH131100:QYA131103 RHD131100:RHW131103 RQZ131100:RRS131103 SAV131100:SBO131103 SKR131100:SLK131103 SUN131100:SVG131103 TEJ131100:TFC131103 TOF131100:TOY131103 TYB131100:TYU131103 UHX131100:UIQ131103 URT131100:USM131103 VBP131100:VCI131103 VLL131100:VME131103 VVH131100:VWA131103 WFD131100:WFW131103 WOZ131100:WPS131103 WYV131100:WZO131103 CN196636:DG196639 MJ196636:NC196639 WF196636:WY196639 AGB196636:AGU196639 APX196636:AQQ196639 AZT196636:BAM196639 BJP196636:BKI196639 BTL196636:BUE196639 CDH196636:CEA196639 CND196636:CNW196639 CWZ196636:CXS196639 DGV196636:DHO196639 DQR196636:DRK196639 EAN196636:EBG196639 EKJ196636:ELC196639 EUF196636:EUY196639 FEB196636:FEU196639 FNX196636:FOQ196639 FXT196636:FYM196639 GHP196636:GII196639 GRL196636:GSE196639 HBH196636:HCA196639 HLD196636:HLW196639 HUZ196636:HVS196639 IEV196636:IFO196639 IOR196636:IPK196639 IYN196636:IZG196639 JIJ196636:JJC196639 JSF196636:JSY196639 KCB196636:KCU196639 KLX196636:KMQ196639 KVT196636:KWM196639 LFP196636:LGI196639 LPL196636:LQE196639 LZH196636:MAA196639 MJD196636:MJW196639 MSZ196636:MTS196639 NCV196636:NDO196639 NMR196636:NNK196639 NWN196636:NXG196639 OGJ196636:OHC196639 OQF196636:OQY196639 PAB196636:PAU196639 PJX196636:PKQ196639 PTT196636:PUM196639 QDP196636:QEI196639 QNL196636:QOE196639 QXH196636:QYA196639 RHD196636:RHW196639 RQZ196636:RRS196639 SAV196636:SBO196639 SKR196636:SLK196639 SUN196636:SVG196639 TEJ196636:TFC196639 TOF196636:TOY196639 TYB196636:TYU196639 UHX196636:UIQ196639 URT196636:USM196639 VBP196636:VCI196639 VLL196636:VME196639 VVH196636:VWA196639 WFD196636:WFW196639 WOZ196636:WPS196639 WYV196636:WZO196639 CN262172:DG262175 MJ262172:NC262175 WF262172:WY262175 AGB262172:AGU262175 APX262172:AQQ262175 AZT262172:BAM262175 BJP262172:BKI262175 BTL262172:BUE262175 CDH262172:CEA262175 CND262172:CNW262175 CWZ262172:CXS262175 DGV262172:DHO262175 DQR262172:DRK262175 EAN262172:EBG262175 EKJ262172:ELC262175 EUF262172:EUY262175 FEB262172:FEU262175 FNX262172:FOQ262175 FXT262172:FYM262175 GHP262172:GII262175 GRL262172:GSE262175 HBH262172:HCA262175 HLD262172:HLW262175 HUZ262172:HVS262175 IEV262172:IFO262175 IOR262172:IPK262175 IYN262172:IZG262175 JIJ262172:JJC262175 JSF262172:JSY262175 KCB262172:KCU262175 KLX262172:KMQ262175 KVT262172:KWM262175 LFP262172:LGI262175 LPL262172:LQE262175 LZH262172:MAA262175 MJD262172:MJW262175 MSZ262172:MTS262175 NCV262172:NDO262175 NMR262172:NNK262175 NWN262172:NXG262175 OGJ262172:OHC262175 OQF262172:OQY262175 PAB262172:PAU262175 PJX262172:PKQ262175 PTT262172:PUM262175 QDP262172:QEI262175 QNL262172:QOE262175 QXH262172:QYA262175 RHD262172:RHW262175 RQZ262172:RRS262175 SAV262172:SBO262175 SKR262172:SLK262175 SUN262172:SVG262175 TEJ262172:TFC262175 TOF262172:TOY262175 TYB262172:TYU262175 UHX262172:UIQ262175 URT262172:USM262175 VBP262172:VCI262175 VLL262172:VME262175 VVH262172:VWA262175 WFD262172:WFW262175 WOZ262172:WPS262175 WYV262172:WZO262175 CN327708:DG327711 MJ327708:NC327711 WF327708:WY327711 AGB327708:AGU327711 APX327708:AQQ327711 AZT327708:BAM327711 BJP327708:BKI327711 BTL327708:BUE327711 CDH327708:CEA327711 CND327708:CNW327711 CWZ327708:CXS327711 DGV327708:DHO327711 DQR327708:DRK327711 EAN327708:EBG327711 EKJ327708:ELC327711 EUF327708:EUY327711 FEB327708:FEU327711 FNX327708:FOQ327711 FXT327708:FYM327711 GHP327708:GII327711 GRL327708:GSE327711 HBH327708:HCA327711 HLD327708:HLW327711 HUZ327708:HVS327711 IEV327708:IFO327711 IOR327708:IPK327711 IYN327708:IZG327711 JIJ327708:JJC327711 JSF327708:JSY327711 KCB327708:KCU327711 KLX327708:KMQ327711 KVT327708:KWM327711 LFP327708:LGI327711 LPL327708:LQE327711 LZH327708:MAA327711 MJD327708:MJW327711 MSZ327708:MTS327711 NCV327708:NDO327711 NMR327708:NNK327711 NWN327708:NXG327711 OGJ327708:OHC327711 OQF327708:OQY327711 PAB327708:PAU327711 PJX327708:PKQ327711 PTT327708:PUM327711 QDP327708:QEI327711 QNL327708:QOE327711 QXH327708:QYA327711 RHD327708:RHW327711 RQZ327708:RRS327711 SAV327708:SBO327711 SKR327708:SLK327711 SUN327708:SVG327711 TEJ327708:TFC327711 TOF327708:TOY327711 TYB327708:TYU327711 UHX327708:UIQ327711 URT327708:USM327711 VBP327708:VCI327711 VLL327708:VME327711 VVH327708:VWA327711 WFD327708:WFW327711 WOZ327708:WPS327711 WYV327708:WZO327711 CN393244:DG393247 MJ393244:NC393247 WF393244:WY393247 AGB393244:AGU393247 APX393244:AQQ393247 AZT393244:BAM393247 BJP393244:BKI393247 BTL393244:BUE393247 CDH393244:CEA393247 CND393244:CNW393247 CWZ393244:CXS393247 DGV393244:DHO393247 DQR393244:DRK393247 EAN393244:EBG393247 EKJ393244:ELC393247 EUF393244:EUY393247 FEB393244:FEU393247 FNX393244:FOQ393247 FXT393244:FYM393247 GHP393244:GII393247 GRL393244:GSE393247 HBH393244:HCA393247 HLD393244:HLW393247 HUZ393244:HVS393247 IEV393244:IFO393247 IOR393244:IPK393247 IYN393244:IZG393247 JIJ393244:JJC393247 JSF393244:JSY393247 KCB393244:KCU393247 KLX393244:KMQ393247 KVT393244:KWM393247 LFP393244:LGI393247 LPL393244:LQE393247 LZH393244:MAA393247 MJD393244:MJW393247 MSZ393244:MTS393247 NCV393244:NDO393247 NMR393244:NNK393247 NWN393244:NXG393247 OGJ393244:OHC393247 OQF393244:OQY393247 PAB393244:PAU393247 PJX393244:PKQ393247 PTT393244:PUM393247 QDP393244:QEI393247 QNL393244:QOE393247 QXH393244:QYA393247 RHD393244:RHW393247 RQZ393244:RRS393247 SAV393244:SBO393247 SKR393244:SLK393247 SUN393244:SVG393247 TEJ393244:TFC393247 TOF393244:TOY393247 TYB393244:TYU393247 UHX393244:UIQ393247 URT393244:USM393247 VBP393244:VCI393247 VLL393244:VME393247 VVH393244:VWA393247 WFD393244:WFW393247 WOZ393244:WPS393247 WYV393244:WZO393247 CN458780:DG458783 MJ458780:NC458783 WF458780:WY458783 AGB458780:AGU458783 APX458780:AQQ458783 AZT458780:BAM458783 BJP458780:BKI458783 BTL458780:BUE458783 CDH458780:CEA458783 CND458780:CNW458783 CWZ458780:CXS458783 DGV458780:DHO458783 DQR458780:DRK458783 EAN458780:EBG458783 EKJ458780:ELC458783 EUF458780:EUY458783 FEB458780:FEU458783 FNX458780:FOQ458783 FXT458780:FYM458783 GHP458780:GII458783 GRL458780:GSE458783 HBH458780:HCA458783 HLD458780:HLW458783 HUZ458780:HVS458783 IEV458780:IFO458783 IOR458780:IPK458783 IYN458780:IZG458783 JIJ458780:JJC458783 JSF458780:JSY458783 KCB458780:KCU458783 KLX458780:KMQ458783 KVT458780:KWM458783 LFP458780:LGI458783 LPL458780:LQE458783 LZH458780:MAA458783 MJD458780:MJW458783 MSZ458780:MTS458783 NCV458780:NDO458783 NMR458780:NNK458783 NWN458780:NXG458783 OGJ458780:OHC458783 OQF458780:OQY458783 PAB458780:PAU458783 PJX458780:PKQ458783 PTT458780:PUM458783 QDP458780:QEI458783 QNL458780:QOE458783 QXH458780:QYA458783 RHD458780:RHW458783 RQZ458780:RRS458783 SAV458780:SBO458783 SKR458780:SLK458783 SUN458780:SVG458783 TEJ458780:TFC458783 TOF458780:TOY458783 TYB458780:TYU458783 UHX458780:UIQ458783 URT458780:USM458783 VBP458780:VCI458783 VLL458780:VME458783 VVH458780:VWA458783 WFD458780:WFW458783 WOZ458780:WPS458783 WYV458780:WZO458783 CN524316:DG524319 MJ524316:NC524319 WF524316:WY524319 AGB524316:AGU524319 APX524316:AQQ524319 AZT524316:BAM524319 BJP524316:BKI524319 BTL524316:BUE524319 CDH524316:CEA524319 CND524316:CNW524319 CWZ524316:CXS524319 DGV524316:DHO524319 DQR524316:DRK524319 EAN524316:EBG524319 EKJ524316:ELC524319 EUF524316:EUY524319 FEB524316:FEU524319 FNX524316:FOQ524319 FXT524316:FYM524319 GHP524316:GII524319 GRL524316:GSE524319 HBH524316:HCA524319 HLD524316:HLW524319 HUZ524316:HVS524319 IEV524316:IFO524319 IOR524316:IPK524319 IYN524316:IZG524319 JIJ524316:JJC524319 JSF524316:JSY524319 KCB524316:KCU524319 KLX524316:KMQ524319 KVT524316:KWM524319 LFP524316:LGI524319 LPL524316:LQE524319 LZH524316:MAA524319 MJD524316:MJW524319 MSZ524316:MTS524319 NCV524316:NDO524319 NMR524316:NNK524319 NWN524316:NXG524319 OGJ524316:OHC524319 OQF524316:OQY524319 PAB524316:PAU524319 PJX524316:PKQ524319 PTT524316:PUM524319 QDP524316:QEI524319 QNL524316:QOE524319 QXH524316:QYA524319 RHD524316:RHW524319 RQZ524316:RRS524319 SAV524316:SBO524319 SKR524316:SLK524319 SUN524316:SVG524319 TEJ524316:TFC524319 TOF524316:TOY524319 TYB524316:TYU524319 UHX524316:UIQ524319 URT524316:USM524319 VBP524316:VCI524319 VLL524316:VME524319 VVH524316:VWA524319 WFD524316:WFW524319 WOZ524316:WPS524319 WYV524316:WZO524319 CN589852:DG589855 MJ589852:NC589855 WF589852:WY589855 AGB589852:AGU589855 APX589852:AQQ589855 AZT589852:BAM589855 BJP589852:BKI589855 BTL589852:BUE589855 CDH589852:CEA589855 CND589852:CNW589855 CWZ589852:CXS589855 DGV589852:DHO589855 DQR589852:DRK589855 EAN589852:EBG589855 EKJ589852:ELC589855 EUF589852:EUY589855 FEB589852:FEU589855 FNX589852:FOQ589855 FXT589852:FYM589855 GHP589852:GII589855 GRL589852:GSE589855 HBH589852:HCA589855 HLD589852:HLW589855 HUZ589852:HVS589855 IEV589852:IFO589855 IOR589852:IPK589855 IYN589852:IZG589855 JIJ589852:JJC589855 JSF589852:JSY589855 KCB589852:KCU589855 KLX589852:KMQ589855 KVT589852:KWM589855 LFP589852:LGI589855 LPL589852:LQE589855 LZH589852:MAA589855 MJD589852:MJW589855 MSZ589852:MTS589855 NCV589852:NDO589855 NMR589852:NNK589855 NWN589852:NXG589855 OGJ589852:OHC589855 OQF589852:OQY589855 PAB589852:PAU589855 PJX589852:PKQ589855 PTT589852:PUM589855 QDP589852:QEI589855 QNL589852:QOE589855 QXH589852:QYA589855 RHD589852:RHW589855 RQZ589852:RRS589855 SAV589852:SBO589855 SKR589852:SLK589855 SUN589852:SVG589855 TEJ589852:TFC589855 TOF589852:TOY589855 TYB589852:TYU589855 UHX589852:UIQ589855 URT589852:USM589855 VBP589852:VCI589855 VLL589852:VME589855 VVH589852:VWA589855 WFD589852:WFW589855 WOZ589852:WPS589855 WYV589852:WZO589855 CN655388:DG655391 MJ655388:NC655391 WF655388:WY655391 AGB655388:AGU655391 APX655388:AQQ655391 AZT655388:BAM655391 BJP655388:BKI655391 BTL655388:BUE655391 CDH655388:CEA655391 CND655388:CNW655391 CWZ655388:CXS655391 DGV655388:DHO655391 DQR655388:DRK655391 EAN655388:EBG655391 EKJ655388:ELC655391 EUF655388:EUY655391 FEB655388:FEU655391 FNX655388:FOQ655391 FXT655388:FYM655391 GHP655388:GII655391 GRL655388:GSE655391 HBH655388:HCA655391 HLD655388:HLW655391 HUZ655388:HVS655391 IEV655388:IFO655391 IOR655388:IPK655391 IYN655388:IZG655391 JIJ655388:JJC655391 JSF655388:JSY655391 KCB655388:KCU655391 KLX655388:KMQ655391 KVT655388:KWM655391 LFP655388:LGI655391 LPL655388:LQE655391 LZH655388:MAA655391 MJD655388:MJW655391 MSZ655388:MTS655391 NCV655388:NDO655391 NMR655388:NNK655391 NWN655388:NXG655391 OGJ655388:OHC655391 OQF655388:OQY655391 PAB655388:PAU655391 PJX655388:PKQ655391 PTT655388:PUM655391 QDP655388:QEI655391 QNL655388:QOE655391 QXH655388:QYA655391 RHD655388:RHW655391 RQZ655388:RRS655391 SAV655388:SBO655391 SKR655388:SLK655391 SUN655388:SVG655391 TEJ655388:TFC655391 TOF655388:TOY655391 TYB655388:TYU655391 UHX655388:UIQ655391 URT655388:USM655391 VBP655388:VCI655391 VLL655388:VME655391 VVH655388:VWA655391 WFD655388:WFW655391 WOZ655388:WPS655391 WYV655388:WZO655391 CN720924:DG720927 MJ720924:NC720927 WF720924:WY720927 AGB720924:AGU720927 APX720924:AQQ720927 AZT720924:BAM720927 BJP720924:BKI720927 BTL720924:BUE720927 CDH720924:CEA720927 CND720924:CNW720927 CWZ720924:CXS720927 DGV720924:DHO720927 DQR720924:DRK720927 EAN720924:EBG720927 EKJ720924:ELC720927 EUF720924:EUY720927 FEB720924:FEU720927 FNX720924:FOQ720927 FXT720924:FYM720927 GHP720924:GII720927 GRL720924:GSE720927 HBH720924:HCA720927 HLD720924:HLW720927 HUZ720924:HVS720927 IEV720924:IFO720927 IOR720924:IPK720927 IYN720924:IZG720927 JIJ720924:JJC720927 JSF720924:JSY720927 KCB720924:KCU720927 KLX720924:KMQ720927 KVT720924:KWM720927 LFP720924:LGI720927 LPL720924:LQE720927 LZH720924:MAA720927 MJD720924:MJW720927 MSZ720924:MTS720927 NCV720924:NDO720927 NMR720924:NNK720927 NWN720924:NXG720927 OGJ720924:OHC720927 OQF720924:OQY720927 PAB720924:PAU720927 PJX720924:PKQ720927 PTT720924:PUM720927 QDP720924:QEI720927 QNL720924:QOE720927 QXH720924:QYA720927 RHD720924:RHW720927 RQZ720924:RRS720927 SAV720924:SBO720927 SKR720924:SLK720927 SUN720924:SVG720927 TEJ720924:TFC720927 TOF720924:TOY720927 TYB720924:TYU720927 UHX720924:UIQ720927 URT720924:USM720927 VBP720924:VCI720927 VLL720924:VME720927 VVH720924:VWA720927 WFD720924:WFW720927 WOZ720924:WPS720927 WYV720924:WZO720927 CN786460:DG786463 MJ786460:NC786463 WF786460:WY786463 AGB786460:AGU786463 APX786460:AQQ786463 AZT786460:BAM786463 BJP786460:BKI786463 BTL786460:BUE786463 CDH786460:CEA786463 CND786460:CNW786463 CWZ786460:CXS786463 DGV786460:DHO786463 DQR786460:DRK786463 EAN786460:EBG786463 EKJ786460:ELC786463 EUF786460:EUY786463 FEB786460:FEU786463 FNX786460:FOQ786463 FXT786460:FYM786463 GHP786460:GII786463 GRL786460:GSE786463 HBH786460:HCA786463 HLD786460:HLW786463 HUZ786460:HVS786463 IEV786460:IFO786463 IOR786460:IPK786463 IYN786460:IZG786463 JIJ786460:JJC786463 JSF786460:JSY786463 KCB786460:KCU786463 KLX786460:KMQ786463 KVT786460:KWM786463 LFP786460:LGI786463 LPL786460:LQE786463 LZH786460:MAA786463 MJD786460:MJW786463 MSZ786460:MTS786463 NCV786460:NDO786463 NMR786460:NNK786463 NWN786460:NXG786463 OGJ786460:OHC786463 OQF786460:OQY786463 PAB786460:PAU786463 PJX786460:PKQ786463 PTT786460:PUM786463 QDP786460:QEI786463 QNL786460:QOE786463 QXH786460:QYA786463 RHD786460:RHW786463 RQZ786460:RRS786463 SAV786460:SBO786463 SKR786460:SLK786463 SUN786460:SVG786463 TEJ786460:TFC786463 TOF786460:TOY786463 TYB786460:TYU786463 UHX786460:UIQ786463 URT786460:USM786463 VBP786460:VCI786463 VLL786460:VME786463 VVH786460:VWA786463 WFD786460:WFW786463 WOZ786460:WPS786463 WYV786460:WZO786463 CN851996:DG851999 MJ851996:NC851999 WF851996:WY851999 AGB851996:AGU851999 APX851996:AQQ851999 AZT851996:BAM851999 BJP851996:BKI851999 BTL851996:BUE851999 CDH851996:CEA851999 CND851996:CNW851999 CWZ851996:CXS851999 DGV851996:DHO851999 DQR851996:DRK851999 EAN851996:EBG851999 EKJ851996:ELC851999 EUF851996:EUY851999 FEB851996:FEU851999 FNX851996:FOQ851999 FXT851996:FYM851999 GHP851996:GII851999 GRL851996:GSE851999 HBH851996:HCA851999 HLD851996:HLW851999 HUZ851996:HVS851999 IEV851996:IFO851999 IOR851996:IPK851999 IYN851996:IZG851999 JIJ851996:JJC851999 JSF851996:JSY851999 KCB851996:KCU851999 KLX851996:KMQ851999 KVT851996:KWM851999 LFP851996:LGI851999 LPL851996:LQE851999 LZH851996:MAA851999 MJD851996:MJW851999 MSZ851996:MTS851999 NCV851996:NDO851999 NMR851996:NNK851999 NWN851996:NXG851999 OGJ851996:OHC851999 OQF851996:OQY851999 PAB851996:PAU851999 PJX851996:PKQ851999 PTT851996:PUM851999 QDP851996:QEI851999 QNL851996:QOE851999 QXH851996:QYA851999 RHD851996:RHW851999 RQZ851996:RRS851999 SAV851996:SBO851999 SKR851996:SLK851999 SUN851996:SVG851999 TEJ851996:TFC851999 TOF851996:TOY851999 TYB851996:TYU851999 UHX851996:UIQ851999 URT851996:USM851999 VBP851996:VCI851999 VLL851996:VME851999 VVH851996:VWA851999 WFD851996:WFW851999 WOZ851996:WPS851999 WYV851996:WZO851999 CN917532:DG917535 MJ917532:NC917535 WF917532:WY917535 AGB917532:AGU917535 APX917532:AQQ917535 AZT917532:BAM917535 BJP917532:BKI917535 BTL917532:BUE917535 CDH917532:CEA917535 CND917532:CNW917535 CWZ917532:CXS917535 DGV917532:DHO917535 DQR917532:DRK917535 EAN917532:EBG917535 EKJ917532:ELC917535 EUF917532:EUY917535 FEB917532:FEU917535 FNX917532:FOQ917535 FXT917532:FYM917535 GHP917532:GII917535 GRL917532:GSE917535 HBH917532:HCA917535 HLD917532:HLW917535 HUZ917532:HVS917535 IEV917532:IFO917535 IOR917532:IPK917535 IYN917532:IZG917535 JIJ917532:JJC917535 JSF917532:JSY917535 KCB917532:KCU917535 KLX917532:KMQ917535 KVT917532:KWM917535 LFP917532:LGI917535 LPL917532:LQE917535 LZH917532:MAA917535 MJD917532:MJW917535 MSZ917532:MTS917535 NCV917532:NDO917535 NMR917532:NNK917535 NWN917532:NXG917535 OGJ917532:OHC917535 OQF917532:OQY917535 PAB917532:PAU917535 PJX917532:PKQ917535 PTT917532:PUM917535 QDP917532:QEI917535 QNL917532:QOE917535 QXH917532:QYA917535 RHD917532:RHW917535 RQZ917532:RRS917535 SAV917532:SBO917535 SKR917532:SLK917535 SUN917532:SVG917535 TEJ917532:TFC917535 TOF917532:TOY917535 TYB917532:TYU917535 UHX917532:UIQ917535 URT917532:USM917535 VBP917532:VCI917535 VLL917532:VME917535 VVH917532:VWA917535 WFD917532:WFW917535 WOZ917532:WPS917535 WYV917532:WZO917535 CN983068:DG983071 MJ983068:NC983071 WF983068:WY983071 AGB983068:AGU983071 APX983068:AQQ983071 AZT983068:BAM983071 BJP983068:BKI983071 BTL983068:BUE983071 CDH983068:CEA983071 CND983068:CNW983071 CWZ983068:CXS983071 DGV983068:DHO983071 DQR983068:DRK983071 EAN983068:EBG983071 EKJ983068:ELC983071 EUF983068:EUY983071 FEB983068:FEU983071 FNX983068:FOQ983071 FXT983068:FYM983071 GHP983068:GII983071 GRL983068:GSE983071 HBH983068:HCA983071 HLD983068:HLW983071 HUZ983068:HVS983071 IEV983068:IFO983071 IOR983068:IPK983071 IYN983068:IZG983071 JIJ983068:JJC983071 JSF983068:JSY983071 KCB983068:KCU983071 KLX983068:KMQ983071 KVT983068:KWM983071 LFP983068:LGI983071 LPL983068:LQE983071 LZH983068:MAA983071 MJD983068:MJW983071 MSZ983068:MTS983071 NCV983068:NDO983071 NMR983068:NNK983071 NWN983068:NXG983071 OGJ983068:OHC983071 OQF983068:OQY983071 PAB983068:PAU983071 PJX983068:PKQ983071 PTT983068:PUM983071 QDP983068:QEI983071 QNL983068:QOE983071 QXH983068:QYA983071 RHD983068:RHW983071 RQZ983068:RRS983071 SAV983068:SBO983071 SKR983068:SLK983071 SUN983068:SVG983071 TEJ983068:TFC983071 TOF983068:TOY983071 TYB983068:TYU983071 UHX983068:UIQ983071 URT983068:USM983071 VBP983068:VCI983071 VLL983068:VME983071 VVH983068:VWA983071 WFD983068:WFW983071 WOZ983068:WPS983071 WYV983068:WZO983071</xm:sqref>
        </x14:dataValidation>
        <x14:dataValidation type="list" allowBlank="1" showInputMessage="1" showErrorMessage="1">
          <x14:formula1>
            <xm:f>"Loc de voiture,Assusrance/Assistance,Taxi,voyage,monetique,nonMonetique,service personnels,Information,Billeterie,Restaurant,Autres"</xm:f>
          </x14:formula1>
          <xm:sqref>D9:W9 IZ9:JS9 SV9:TO9 ACR9:ADK9 AMN9:ANG9 AWJ9:AXC9 BGF9:BGY9 BQB9:BQU9 BZX9:CAQ9 CJT9:CKM9 CTP9:CUI9 DDL9:DEE9 DNH9:DOA9 DXD9:DXW9 EGZ9:EHS9 EQV9:ERO9 FAR9:FBK9 FKN9:FLG9 FUJ9:FVC9 GEF9:GEY9 GOB9:GOU9 GXX9:GYQ9 HHT9:HIM9 HRP9:HSI9 IBL9:ICE9 ILH9:IMA9 IVD9:IVW9 JEZ9:JFS9 JOV9:JPO9 JYR9:JZK9 KIN9:KJG9 KSJ9:KTC9 LCF9:LCY9 LMB9:LMU9 LVX9:LWQ9 MFT9:MGM9 MPP9:MQI9 MZL9:NAE9 NJH9:NKA9 NTD9:NTW9 OCZ9:ODS9 OMV9:ONO9 OWR9:OXK9 PGN9:PHG9 PQJ9:PRC9 QAF9:QAY9 QKB9:QKU9 QTX9:QUQ9 RDT9:REM9 RNP9:ROI9 RXL9:RYE9 SHH9:SIA9 SRD9:SRW9 TAZ9:TBS9 TKV9:TLO9 TUR9:TVK9 UEN9:UFG9 UOJ9:UPC9 UYF9:UYY9 VIB9:VIU9 VRX9:VSQ9 WBT9:WCM9 WLP9:WMI9 WVL9:WWE9 D65542:W65542 IZ65542:JS65542 SV65542:TO65542 ACR65542:ADK65542 AMN65542:ANG65542 AWJ65542:AXC65542 BGF65542:BGY65542 BQB65542:BQU65542 BZX65542:CAQ65542 CJT65542:CKM65542 CTP65542:CUI65542 DDL65542:DEE65542 DNH65542:DOA65542 DXD65542:DXW65542 EGZ65542:EHS65542 EQV65542:ERO65542 FAR65542:FBK65542 FKN65542:FLG65542 FUJ65542:FVC65542 GEF65542:GEY65542 GOB65542:GOU65542 GXX65542:GYQ65542 HHT65542:HIM65542 HRP65542:HSI65542 IBL65542:ICE65542 ILH65542:IMA65542 IVD65542:IVW65542 JEZ65542:JFS65542 JOV65542:JPO65542 JYR65542:JZK65542 KIN65542:KJG65542 KSJ65542:KTC65542 LCF65542:LCY65542 LMB65542:LMU65542 LVX65542:LWQ65542 MFT65542:MGM65542 MPP65542:MQI65542 MZL65542:NAE65542 NJH65542:NKA65542 NTD65542:NTW65542 OCZ65542:ODS65542 OMV65542:ONO65542 OWR65542:OXK65542 PGN65542:PHG65542 PQJ65542:PRC65542 QAF65542:QAY65542 QKB65542:QKU65542 QTX65542:QUQ65542 RDT65542:REM65542 RNP65542:ROI65542 RXL65542:RYE65542 SHH65542:SIA65542 SRD65542:SRW65542 TAZ65542:TBS65542 TKV65542:TLO65542 TUR65542:TVK65542 UEN65542:UFG65542 UOJ65542:UPC65542 UYF65542:UYY65542 VIB65542:VIU65542 VRX65542:VSQ65542 WBT65542:WCM65542 WLP65542:WMI65542 WVL65542:WWE65542 D131078:W131078 IZ131078:JS131078 SV131078:TO131078 ACR131078:ADK131078 AMN131078:ANG131078 AWJ131078:AXC131078 BGF131078:BGY131078 BQB131078:BQU131078 BZX131078:CAQ131078 CJT131078:CKM131078 CTP131078:CUI131078 DDL131078:DEE131078 DNH131078:DOA131078 DXD131078:DXW131078 EGZ131078:EHS131078 EQV131078:ERO131078 FAR131078:FBK131078 FKN131078:FLG131078 FUJ131078:FVC131078 GEF131078:GEY131078 GOB131078:GOU131078 GXX131078:GYQ131078 HHT131078:HIM131078 HRP131078:HSI131078 IBL131078:ICE131078 ILH131078:IMA131078 IVD131078:IVW131078 JEZ131078:JFS131078 JOV131078:JPO131078 JYR131078:JZK131078 KIN131078:KJG131078 KSJ131078:KTC131078 LCF131078:LCY131078 LMB131078:LMU131078 LVX131078:LWQ131078 MFT131078:MGM131078 MPP131078:MQI131078 MZL131078:NAE131078 NJH131078:NKA131078 NTD131078:NTW131078 OCZ131078:ODS131078 OMV131078:ONO131078 OWR131078:OXK131078 PGN131078:PHG131078 PQJ131078:PRC131078 QAF131078:QAY131078 QKB131078:QKU131078 QTX131078:QUQ131078 RDT131078:REM131078 RNP131078:ROI131078 RXL131078:RYE131078 SHH131078:SIA131078 SRD131078:SRW131078 TAZ131078:TBS131078 TKV131078:TLO131078 TUR131078:TVK131078 UEN131078:UFG131078 UOJ131078:UPC131078 UYF131078:UYY131078 VIB131078:VIU131078 VRX131078:VSQ131078 WBT131078:WCM131078 WLP131078:WMI131078 WVL131078:WWE131078 D196614:W196614 IZ196614:JS196614 SV196614:TO196614 ACR196614:ADK196614 AMN196614:ANG196614 AWJ196614:AXC196614 BGF196614:BGY196614 BQB196614:BQU196614 BZX196614:CAQ196614 CJT196614:CKM196614 CTP196614:CUI196614 DDL196614:DEE196614 DNH196614:DOA196614 DXD196614:DXW196614 EGZ196614:EHS196614 EQV196614:ERO196614 FAR196614:FBK196614 FKN196614:FLG196614 FUJ196614:FVC196614 GEF196614:GEY196614 GOB196614:GOU196614 GXX196614:GYQ196614 HHT196614:HIM196614 HRP196614:HSI196614 IBL196614:ICE196614 ILH196614:IMA196614 IVD196614:IVW196614 JEZ196614:JFS196614 JOV196614:JPO196614 JYR196614:JZK196614 KIN196614:KJG196614 KSJ196614:KTC196614 LCF196614:LCY196614 LMB196614:LMU196614 LVX196614:LWQ196614 MFT196614:MGM196614 MPP196614:MQI196614 MZL196614:NAE196614 NJH196614:NKA196614 NTD196614:NTW196614 OCZ196614:ODS196614 OMV196614:ONO196614 OWR196614:OXK196614 PGN196614:PHG196614 PQJ196614:PRC196614 QAF196614:QAY196614 QKB196614:QKU196614 QTX196614:QUQ196614 RDT196614:REM196614 RNP196614:ROI196614 RXL196614:RYE196614 SHH196614:SIA196614 SRD196614:SRW196614 TAZ196614:TBS196614 TKV196614:TLO196614 TUR196614:TVK196614 UEN196614:UFG196614 UOJ196614:UPC196614 UYF196614:UYY196614 VIB196614:VIU196614 VRX196614:VSQ196614 WBT196614:WCM196614 WLP196614:WMI196614 WVL196614:WWE196614 D262150:W262150 IZ262150:JS262150 SV262150:TO262150 ACR262150:ADK262150 AMN262150:ANG262150 AWJ262150:AXC262150 BGF262150:BGY262150 BQB262150:BQU262150 BZX262150:CAQ262150 CJT262150:CKM262150 CTP262150:CUI262150 DDL262150:DEE262150 DNH262150:DOA262150 DXD262150:DXW262150 EGZ262150:EHS262150 EQV262150:ERO262150 FAR262150:FBK262150 FKN262150:FLG262150 FUJ262150:FVC262150 GEF262150:GEY262150 GOB262150:GOU262150 GXX262150:GYQ262150 HHT262150:HIM262150 HRP262150:HSI262150 IBL262150:ICE262150 ILH262150:IMA262150 IVD262150:IVW262150 JEZ262150:JFS262150 JOV262150:JPO262150 JYR262150:JZK262150 KIN262150:KJG262150 KSJ262150:KTC262150 LCF262150:LCY262150 LMB262150:LMU262150 LVX262150:LWQ262150 MFT262150:MGM262150 MPP262150:MQI262150 MZL262150:NAE262150 NJH262150:NKA262150 NTD262150:NTW262150 OCZ262150:ODS262150 OMV262150:ONO262150 OWR262150:OXK262150 PGN262150:PHG262150 PQJ262150:PRC262150 QAF262150:QAY262150 QKB262150:QKU262150 QTX262150:QUQ262150 RDT262150:REM262150 RNP262150:ROI262150 RXL262150:RYE262150 SHH262150:SIA262150 SRD262150:SRW262150 TAZ262150:TBS262150 TKV262150:TLO262150 TUR262150:TVK262150 UEN262150:UFG262150 UOJ262150:UPC262150 UYF262150:UYY262150 VIB262150:VIU262150 VRX262150:VSQ262150 WBT262150:WCM262150 WLP262150:WMI262150 WVL262150:WWE262150 D327686:W327686 IZ327686:JS327686 SV327686:TO327686 ACR327686:ADK327686 AMN327686:ANG327686 AWJ327686:AXC327686 BGF327686:BGY327686 BQB327686:BQU327686 BZX327686:CAQ327686 CJT327686:CKM327686 CTP327686:CUI327686 DDL327686:DEE327686 DNH327686:DOA327686 DXD327686:DXW327686 EGZ327686:EHS327686 EQV327686:ERO327686 FAR327686:FBK327686 FKN327686:FLG327686 FUJ327686:FVC327686 GEF327686:GEY327686 GOB327686:GOU327686 GXX327686:GYQ327686 HHT327686:HIM327686 HRP327686:HSI327686 IBL327686:ICE327686 ILH327686:IMA327686 IVD327686:IVW327686 JEZ327686:JFS327686 JOV327686:JPO327686 JYR327686:JZK327686 KIN327686:KJG327686 KSJ327686:KTC327686 LCF327686:LCY327686 LMB327686:LMU327686 LVX327686:LWQ327686 MFT327686:MGM327686 MPP327686:MQI327686 MZL327686:NAE327686 NJH327686:NKA327686 NTD327686:NTW327686 OCZ327686:ODS327686 OMV327686:ONO327686 OWR327686:OXK327686 PGN327686:PHG327686 PQJ327686:PRC327686 QAF327686:QAY327686 QKB327686:QKU327686 QTX327686:QUQ327686 RDT327686:REM327686 RNP327686:ROI327686 RXL327686:RYE327686 SHH327686:SIA327686 SRD327686:SRW327686 TAZ327686:TBS327686 TKV327686:TLO327686 TUR327686:TVK327686 UEN327686:UFG327686 UOJ327686:UPC327686 UYF327686:UYY327686 VIB327686:VIU327686 VRX327686:VSQ327686 WBT327686:WCM327686 WLP327686:WMI327686 WVL327686:WWE327686 D393222:W393222 IZ393222:JS393222 SV393222:TO393222 ACR393222:ADK393222 AMN393222:ANG393222 AWJ393222:AXC393222 BGF393222:BGY393222 BQB393222:BQU393222 BZX393222:CAQ393222 CJT393222:CKM393222 CTP393222:CUI393222 DDL393222:DEE393222 DNH393222:DOA393222 DXD393222:DXW393222 EGZ393222:EHS393222 EQV393222:ERO393222 FAR393222:FBK393222 FKN393222:FLG393222 FUJ393222:FVC393222 GEF393222:GEY393222 GOB393222:GOU393222 GXX393222:GYQ393222 HHT393222:HIM393222 HRP393222:HSI393222 IBL393222:ICE393222 ILH393222:IMA393222 IVD393222:IVW393222 JEZ393222:JFS393222 JOV393222:JPO393222 JYR393222:JZK393222 KIN393222:KJG393222 KSJ393222:KTC393222 LCF393222:LCY393222 LMB393222:LMU393222 LVX393222:LWQ393222 MFT393222:MGM393222 MPP393222:MQI393222 MZL393222:NAE393222 NJH393222:NKA393222 NTD393222:NTW393222 OCZ393222:ODS393222 OMV393222:ONO393222 OWR393222:OXK393222 PGN393222:PHG393222 PQJ393222:PRC393222 QAF393222:QAY393222 QKB393222:QKU393222 QTX393222:QUQ393222 RDT393222:REM393222 RNP393222:ROI393222 RXL393222:RYE393222 SHH393222:SIA393222 SRD393222:SRW393222 TAZ393222:TBS393222 TKV393222:TLO393222 TUR393222:TVK393222 UEN393222:UFG393222 UOJ393222:UPC393222 UYF393222:UYY393222 VIB393222:VIU393222 VRX393222:VSQ393222 WBT393222:WCM393222 WLP393222:WMI393222 WVL393222:WWE393222 D458758:W458758 IZ458758:JS458758 SV458758:TO458758 ACR458758:ADK458758 AMN458758:ANG458758 AWJ458758:AXC458758 BGF458758:BGY458758 BQB458758:BQU458758 BZX458758:CAQ458758 CJT458758:CKM458758 CTP458758:CUI458758 DDL458758:DEE458758 DNH458758:DOA458758 DXD458758:DXW458758 EGZ458758:EHS458758 EQV458758:ERO458758 FAR458758:FBK458758 FKN458758:FLG458758 FUJ458758:FVC458758 GEF458758:GEY458758 GOB458758:GOU458758 GXX458758:GYQ458758 HHT458758:HIM458758 HRP458758:HSI458758 IBL458758:ICE458758 ILH458758:IMA458758 IVD458758:IVW458758 JEZ458758:JFS458758 JOV458758:JPO458758 JYR458758:JZK458758 KIN458758:KJG458758 KSJ458758:KTC458758 LCF458758:LCY458758 LMB458758:LMU458758 LVX458758:LWQ458758 MFT458758:MGM458758 MPP458758:MQI458758 MZL458758:NAE458758 NJH458758:NKA458758 NTD458758:NTW458758 OCZ458758:ODS458758 OMV458758:ONO458758 OWR458758:OXK458758 PGN458758:PHG458758 PQJ458758:PRC458758 QAF458758:QAY458758 QKB458758:QKU458758 QTX458758:QUQ458758 RDT458758:REM458758 RNP458758:ROI458758 RXL458758:RYE458758 SHH458758:SIA458758 SRD458758:SRW458758 TAZ458758:TBS458758 TKV458758:TLO458758 TUR458758:TVK458758 UEN458758:UFG458758 UOJ458758:UPC458758 UYF458758:UYY458758 VIB458758:VIU458758 VRX458758:VSQ458758 WBT458758:WCM458758 WLP458758:WMI458758 WVL458758:WWE458758 D524294:W524294 IZ524294:JS524294 SV524294:TO524294 ACR524294:ADK524294 AMN524294:ANG524294 AWJ524294:AXC524294 BGF524294:BGY524294 BQB524294:BQU524294 BZX524294:CAQ524294 CJT524294:CKM524294 CTP524294:CUI524294 DDL524294:DEE524294 DNH524294:DOA524294 DXD524294:DXW524294 EGZ524294:EHS524294 EQV524294:ERO524294 FAR524294:FBK524294 FKN524294:FLG524294 FUJ524294:FVC524294 GEF524294:GEY524294 GOB524294:GOU524294 GXX524294:GYQ524294 HHT524294:HIM524294 HRP524294:HSI524294 IBL524294:ICE524294 ILH524294:IMA524294 IVD524294:IVW524294 JEZ524294:JFS524294 JOV524294:JPO524294 JYR524294:JZK524294 KIN524294:KJG524294 KSJ524294:KTC524294 LCF524294:LCY524294 LMB524294:LMU524294 LVX524294:LWQ524294 MFT524294:MGM524294 MPP524294:MQI524294 MZL524294:NAE524294 NJH524294:NKA524294 NTD524294:NTW524294 OCZ524294:ODS524294 OMV524294:ONO524294 OWR524294:OXK524294 PGN524294:PHG524294 PQJ524294:PRC524294 QAF524294:QAY524294 QKB524294:QKU524294 QTX524294:QUQ524294 RDT524294:REM524294 RNP524294:ROI524294 RXL524294:RYE524294 SHH524294:SIA524294 SRD524294:SRW524294 TAZ524294:TBS524294 TKV524294:TLO524294 TUR524294:TVK524294 UEN524294:UFG524294 UOJ524294:UPC524294 UYF524294:UYY524294 VIB524294:VIU524294 VRX524294:VSQ524294 WBT524294:WCM524294 WLP524294:WMI524294 WVL524294:WWE524294 D589830:W589830 IZ589830:JS589830 SV589830:TO589830 ACR589830:ADK589830 AMN589830:ANG589830 AWJ589830:AXC589830 BGF589830:BGY589830 BQB589830:BQU589830 BZX589830:CAQ589830 CJT589830:CKM589830 CTP589830:CUI589830 DDL589830:DEE589830 DNH589830:DOA589830 DXD589830:DXW589830 EGZ589830:EHS589830 EQV589830:ERO589830 FAR589830:FBK589830 FKN589830:FLG589830 FUJ589830:FVC589830 GEF589830:GEY589830 GOB589830:GOU589830 GXX589830:GYQ589830 HHT589830:HIM589830 HRP589830:HSI589830 IBL589830:ICE589830 ILH589830:IMA589830 IVD589830:IVW589830 JEZ589830:JFS589830 JOV589830:JPO589830 JYR589830:JZK589830 KIN589830:KJG589830 KSJ589830:KTC589830 LCF589830:LCY589830 LMB589830:LMU589830 LVX589830:LWQ589830 MFT589830:MGM589830 MPP589830:MQI589830 MZL589830:NAE589830 NJH589830:NKA589830 NTD589830:NTW589830 OCZ589830:ODS589830 OMV589830:ONO589830 OWR589830:OXK589830 PGN589830:PHG589830 PQJ589830:PRC589830 QAF589830:QAY589830 QKB589830:QKU589830 QTX589830:QUQ589830 RDT589830:REM589830 RNP589830:ROI589830 RXL589830:RYE589830 SHH589830:SIA589830 SRD589830:SRW589830 TAZ589830:TBS589830 TKV589830:TLO589830 TUR589830:TVK589830 UEN589830:UFG589830 UOJ589830:UPC589830 UYF589830:UYY589830 VIB589830:VIU589830 VRX589830:VSQ589830 WBT589830:WCM589830 WLP589830:WMI589830 WVL589830:WWE589830 D655366:W655366 IZ655366:JS655366 SV655366:TO655366 ACR655366:ADK655366 AMN655366:ANG655366 AWJ655366:AXC655366 BGF655366:BGY655366 BQB655366:BQU655366 BZX655366:CAQ655366 CJT655366:CKM655366 CTP655366:CUI655366 DDL655366:DEE655366 DNH655366:DOA655366 DXD655366:DXW655366 EGZ655366:EHS655366 EQV655366:ERO655366 FAR655366:FBK655366 FKN655366:FLG655366 FUJ655366:FVC655366 GEF655366:GEY655366 GOB655366:GOU655366 GXX655366:GYQ655366 HHT655366:HIM655366 HRP655366:HSI655366 IBL655366:ICE655366 ILH655366:IMA655366 IVD655366:IVW655366 JEZ655366:JFS655366 JOV655366:JPO655366 JYR655366:JZK655366 KIN655366:KJG655366 KSJ655366:KTC655366 LCF655366:LCY655366 LMB655366:LMU655366 LVX655366:LWQ655366 MFT655366:MGM655366 MPP655366:MQI655366 MZL655366:NAE655366 NJH655366:NKA655366 NTD655366:NTW655366 OCZ655366:ODS655366 OMV655366:ONO655366 OWR655366:OXK655366 PGN655366:PHG655366 PQJ655366:PRC655366 QAF655366:QAY655366 QKB655366:QKU655366 QTX655366:QUQ655366 RDT655366:REM655366 RNP655366:ROI655366 RXL655366:RYE655366 SHH655366:SIA655366 SRD655366:SRW655366 TAZ655366:TBS655366 TKV655366:TLO655366 TUR655366:TVK655366 UEN655366:UFG655366 UOJ655366:UPC655366 UYF655366:UYY655366 VIB655366:VIU655366 VRX655366:VSQ655366 WBT655366:WCM655366 WLP655366:WMI655366 WVL655366:WWE655366 D720902:W720902 IZ720902:JS720902 SV720902:TO720902 ACR720902:ADK720902 AMN720902:ANG720902 AWJ720902:AXC720902 BGF720902:BGY720902 BQB720902:BQU720902 BZX720902:CAQ720902 CJT720902:CKM720902 CTP720902:CUI720902 DDL720902:DEE720902 DNH720902:DOA720902 DXD720902:DXW720902 EGZ720902:EHS720902 EQV720902:ERO720902 FAR720902:FBK720902 FKN720902:FLG720902 FUJ720902:FVC720902 GEF720902:GEY720902 GOB720902:GOU720902 GXX720902:GYQ720902 HHT720902:HIM720902 HRP720902:HSI720902 IBL720902:ICE720902 ILH720902:IMA720902 IVD720902:IVW720902 JEZ720902:JFS720902 JOV720902:JPO720902 JYR720902:JZK720902 KIN720902:KJG720902 KSJ720902:KTC720902 LCF720902:LCY720902 LMB720902:LMU720902 LVX720902:LWQ720902 MFT720902:MGM720902 MPP720902:MQI720902 MZL720902:NAE720902 NJH720902:NKA720902 NTD720902:NTW720902 OCZ720902:ODS720902 OMV720902:ONO720902 OWR720902:OXK720902 PGN720902:PHG720902 PQJ720902:PRC720902 QAF720902:QAY720902 QKB720902:QKU720902 QTX720902:QUQ720902 RDT720902:REM720902 RNP720902:ROI720902 RXL720902:RYE720902 SHH720902:SIA720902 SRD720902:SRW720902 TAZ720902:TBS720902 TKV720902:TLO720902 TUR720902:TVK720902 UEN720902:UFG720902 UOJ720902:UPC720902 UYF720902:UYY720902 VIB720902:VIU720902 VRX720902:VSQ720902 WBT720902:WCM720902 WLP720902:WMI720902 WVL720902:WWE720902 D786438:W786438 IZ786438:JS786438 SV786438:TO786438 ACR786438:ADK786438 AMN786438:ANG786438 AWJ786438:AXC786438 BGF786438:BGY786438 BQB786438:BQU786438 BZX786438:CAQ786438 CJT786438:CKM786438 CTP786438:CUI786438 DDL786438:DEE786438 DNH786438:DOA786438 DXD786438:DXW786438 EGZ786438:EHS786438 EQV786438:ERO786438 FAR786438:FBK786438 FKN786438:FLG786438 FUJ786438:FVC786438 GEF786438:GEY786438 GOB786438:GOU786438 GXX786438:GYQ786438 HHT786438:HIM786438 HRP786438:HSI786438 IBL786438:ICE786438 ILH786438:IMA786438 IVD786438:IVW786438 JEZ786438:JFS786438 JOV786438:JPO786438 JYR786438:JZK786438 KIN786438:KJG786438 KSJ786438:KTC786438 LCF786438:LCY786438 LMB786438:LMU786438 LVX786438:LWQ786438 MFT786438:MGM786438 MPP786438:MQI786438 MZL786438:NAE786438 NJH786438:NKA786438 NTD786438:NTW786438 OCZ786438:ODS786438 OMV786438:ONO786438 OWR786438:OXK786438 PGN786438:PHG786438 PQJ786438:PRC786438 QAF786438:QAY786438 QKB786438:QKU786438 QTX786438:QUQ786438 RDT786438:REM786438 RNP786438:ROI786438 RXL786438:RYE786438 SHH786438:SIA786438 SRD786438:SRW786438 TAZ786438:TBS786438 TKV786438:TLO786438 TUR786438:TVK786438 UEN786438:UFG786438 UOJ786438:UPC786438 UYF786438:UYY786438 VIB786438:VIU786438 VRX786438:VSQ786438 WBT786438:WCM786438 WLP786438:WMI786438 WVL786438:WWE786438 D851974:W851974 IZ851974:JS851974 SV851974:TO851974 ACR851974:ADK851974 AMN851974:ANG851974 AWJ851974:AXC851974 BGF851974:BGY851974 BQB851974:BQU851974 BZX851974:CAQ851974 CJT851974:CKM851974 CTP851974:CUI851974 DDL851974:DEE851974 DNH851974:DOA851974 DXD851974:DXW851974 EGZ851974:EHS851974 EQV851974:ERO851974 FAR851974:FBK851974 FKN851974:FLG851974 FUJ851974:FVC851974 GEF851974:GEY851974 GOB851974:GOU851974 GXX851974:GYQ851974 HHT851974:HIM851974 HRP851974:HSI851974 IBL851974:ICE851974 ILH851974:IMA851974 IVD851974:IVW851974 JEZ851974:JFS851974 JOV851974:JPO851974 JYR851974:JZK851974 KIN851974:KJG851974 KSJ851974:KTC851974 LCF851974:LCY851974 LMB851974:LMU851974 LVX851974:LWQ851974 MFT851974:MGM851974 MPP851974:MQI851974 MZL851974:NAE851974 NJH851974:NKA851974 NTD851974:NTW851974 OCZ851974:ODS851974 OMV851974:ONO851974 OWR851974:OXK851974 PGN851974:PHG851974 PQJ851974:PRC851974 QAF851974:QAY851974 QKB851974:QKU851974 QTX851974:QUQ851974 RDT851974:REM851974 RNP851974:ROI851974 RXL851974:RYE851974 SHH851974:SIA851974 SRD851974:SRW851974 TAZ851974:TBS851974 TKV851974:TLO851974 TUR851974:TVK851974 UEN851974:UFG851974 UOJ851974:UPC851974 UYF851974:UYY851974 VIB851974:VIU851974 VRX851974:VSQ851974 WBT851974:WCM851974 WLP851974:WMI851974 WVL851974:WWE851974 D917510:W917510 IZ917510:JS917510 SV917510:TO917510 ACR917510:ADK917510 AMN917510:ANG917510 AWJ917510:AXC917510 BGF917510:BGY917510 BQB917510:BQU917510 BZX917510:CAQ917510 CJT917510:CKM917510 CTP917510:CUI917510 DDL917510:DEE917510 DNH917510:DOA917510 DXD917510:DXW917510 EGZ917510:EHS917510 EQV917510:ERO917510 FAR917510:FBK917510 FKN917510:FLG917510 FUJ917510:FVC917510 GEF917510:GEY917510 GOB917510:GOU917510 GXX917510:GYQ917510 HHT917510:HIM917510 HRP917510:HSI917510 IBL917510:ICE917510 ILH917510:IMA917510 IVD917510:IVW917510 JEZ917510:JFS917510 JOV917510:JPO917510 JYR917510:JZK917510 KIN917510:KJG917510 KSJ917510:KTC917510 LCF917510:LCY917510 LMB917510:LMU917510 LVX917510:LWQ917510 MFT917510:MGM917510 MPP917510:MQI917510 MZL917510:NAE917510 NJH917510:NKA917510 NTD917510:NTW917510 OCZ917510:ODS917510 OMV917510:ONO917510 OWR917510:OXK917510 PGN917510:PHG917510 PQJ917510:PRC917510 QAF917510:QAY917510 QKB917510:QKU917510 QTX917510:QUQ917510 RDT917510:REM917510 RNP917510:ROI917510 RXL917510:RYE917510 SHH917510:SIA917510 SRD917510:SRW917510 TAZ917510:TBS917510 TKV917510:TLO917510 TUR917510:TVK917510 UEN917510:UFG917510 UOJ917510:UPC917510 UYF917510:UYY917510 VIB917510:VIU917510 VRX917510:VSQ917510 WBT917510:WCM917510 WLP917510:WMI917510 WVL917510:WWE917510 D983046:W983046 IZ983046:JS983046 SV983046:TO983046 ACR983046:ADK983046 AMN983046:ANG983046 AWJ983046:AXC983046 BGF983046:BGY983046 BQB983046:BQU983046 BZX983046:CAQ983046 CJT983046:CKM983046 CTP983046:CUI983046 DDL983046:DEE983046 DNH983046:DOA983046 DXD983046:DXW983046 EGZ983046:EHS983046 EQV983046:ERO983046 FAR983046:FBK983046 FKN983046:FLG983046 FUJ983046:FVC983046 GEF983046:GEY983046 GOB983046:GOU983046 GXX983046:GYQ983046 HHT983046:HIM983046 HRP983046:HSI983046 IBL983046:ICE983046 ILH983046:IMA983046 IVD983046:IVW983046 JEZ983046:JFS983046 JOV983046:JPO983046 JYR983046:JZK983046 KIN983046:KJG983046 KSJ983046:KTC983046 LCF983046:LCY983046 LMB983046:LMU983046 LVX983046:LWQ983046 MFT983046:MGM983046 MPP983046:MQI983046 MZL983046:NAE983046 NJH983046:NKA983046 NTD983046:NTW983046 OCZ983046:ODS983046 OMV983046:ONO983046 OWR983046:OXK983046 PGN983046:PHG983046 PQJ983046:PRC983046 QAF983046:QAY983046 QKB983046:QKU983046 QTX983046:QUQ983046 RDT983046:REM983046 RNP983046:ROI983046 RXL983046:RYE983046 SHH983046:SIA983046 SRD983046:SRW983046 TAZ983046:TBS983046 TKV983046:TLO983046 TUR983046:TVK983046 UEN983046:UFG983046 UOJ983046:UPC983046 UYF983046:UYY983046 VIB983046:VIU983046 VRX983046:VSQ983046 WBT983046:WCM983046 WLP983046:WMI983046 WVL983046:WWE983046 GT9:HM9 QP9:RI9 AAL9:ABE9 AKH9:ALA9 AUD9:AUW9 BDZ9:BES9 BNV9:BOO9 BXR9:BYK9 CHN9:CIG9 CRJ9:CSC9 DBF9:DBY9 DLB9:DLU9 DUX9:DVQ9 EET9:EFM9 EOP9:EPI9 EYL9:EZE9 FIH9:FJA9 FSD9:FSW9 GBZ9:GCS9 GLV9:GMO9 GVR9:GWK9 HFN9:HGG9 HPJ9:HQC9 HZF9:HZY9 IJB9:IJU9 ISX9:ITQ9 JCT9:JDM9 JMP9:JNI9 JWL9:JXE9 KGH9:KHA9 KQD9:KQW9 KZZ9:LAS9 LJV9:LKO9 LTR9:LUK9 MDN9:MEG9 MNJ9:MOC9 MXF9:MXY9 NHB9:NHU9 NQX9:NRQ9 OAT9:OBM9 OKP9:OLI9 OUL9:OVE9 PEH9:PFA9 POD9:POW9 PXZ9:PYS9 QHV9:QIO9 QRR9:QSK9 RBN9:RCG9 RLJ9:RMC9 RVF9:RVY9 SFB9:SFU9 SOX9:SPQ9 SYT9:SZM9 TIP9:TJI9 TSL9:TTE9 UCH9:UDA9 UMD9:UMW9 UVZ9:UWS9 VFV9:VGO9 VPR9:VQK9 VZN9:WAG9 WJJ9:WKC9 WTF9:WTY9 XDB9:XDU9 GT65542:HM65542 QP65542:RI65542 AAL65542:ABE65542 AKH65542:ALA65542 AUD65542:AUW65542 BDZ65542:BES65542 BNV65542:BOO65542 BXR65542:BYK65542 CHN65542:CIG65542 CRJ65542:CSC65542 DBF65542:DBY65542 DLB65542:DLU65542 DUX65542:DVQ65542 EET65542:EFM65542 EOP65542:EPI65542 EYL65542:EZE65542 FIH65542:FJA65542 FSD65542:FSW65542 GBZ65542:GCS65542 GLV65542:GMO65542 GVR65542:GWK65542 HFN65542:HGG65542 HPJ65542:HQC65542 HZF65542:HZY65542 IJB65542:IJU65542 ISX65542:ITQ65542 JCT65542:JDM65542 JMP65542:JNI65542 JWL65542:JXE65542 KGH65542:KHA65542 KQD65542:KQW65542 KZZ65542:LAS65542 LJV65542:LKO65542 LTR65542:LUK65542 MDN65542:MEG65542 MNJ65542:MOC65542 MXF65542:MXY65542 NHB65542:NHU65542 NQX65542:NRQ65542 OAT65542:OBM65542 OKP65542:OLI65542 OUL65542:OVE65542 PEH65542:PFA65542 POD65542:POW65542 PXZ65542:PYS65542 QHV65542:QIO65542 QRR65542:QSK65542 RBN65542:RCG65542 RLJ65542:RMC65542 RVF65542:RVY65542 SFB65542:SFU65542 SOX65542:SPQ65542 SYT65542:SZM65542 TIP65542:TJI65542 TSL65542:TTE65542 UCH65542:UDA65542 UMD65542:UMW65542 UVZ65542:UWS65542 VFV65542:VGO65542 VPR65542:VQK65542 VZN65542:WAG65542 WJJ65542:WKC65542 WTF65542:WTY65542 XDB65542:XDU65542 GT131078:HM131078 QP131078:RI131078 AAL131078:ABE131078 AKH131078:ALA131078 AUD131078:AUW131078 BDZ131078:BES131078 BNV131078:BOO131078 BXR131078:BYK131078 CHN131078:CIG131078 CRJ131078:CSC131078 DBF131078:DBY131078 DLB131078:DLU131078 DUX131078:DVQ131078 EET131078:EFM131078 EOP131078:EPI131078 EYL131078:EZE131078 FIH131078:FJA131078 FSD131078:FSW131078 GBZ131078:GCS131078 GLV131078:GMO131078 GVR131078:GWK131078 HFN131078:HGG131078 HPJ131078:HQC131078 HZF131078:HZY131078 IJB131078:IJU131078 ISX131078:ITQ131078 JCT131078:JDM131078 JMP131078:JNI131078 JWL131078:JXE131078 KGH131078:KHA131078 KQD131078:KQW131078 KZZ131078:LAS131078 LJV131078:LKO131078 LTR131078:LUK131078 MDN131078:MEG131078 MNJ131078:MOC131078 MXF131078:MXY131078 NHB131078:NHU131078 NQX131078:NRQ131078 OAT131078:OBM131078 OKP131078:OLI131078 OUL131078:OVE131078 PEH131078:PFA131078 POD131078:POW131078 PXZ131078:PYS131078 QHV131078:QIO131078 QRR131078:QSK131078 RBN131078:RCG131078 RLJ131078:RMC131078 RVF131078:RVY131078 SFB131078:SFU131078 SOX131078:SPQ131078 SYT131078:SZM131078 TIP131078:TJI131078 TSL131078:TTE131078 UCH131078:UDA131078 UMD131078:UMW131078 UVZ131078:UWS131078 VFV131078:VGO131078 VPR131078:VQK131078 VZN131078:WAG131078 WJJ131078:WKC131078 WTF131078:WTY131078 XDB131078:XDU131078 GT196614:HM196614 QP196614:RI196614 AAL196614:ABE196614 AKH196614:ALA196614 AUD196614:AUW196614 BDZ196614:BES196614 BNV196614:BOO196614 BXR196614:BYK196614 CHN196614:CIG196614 CRJ196614:CSC196614 DBF196614:DBY196614 DLB196614:DLU196614 DUX196614:DVQ196614 EET196614:EFM196614 EOP196614:EPI196614 EYL196614:EZE196614 FIH196614:FJA196614 FSD196614:FSW196614 GBZ196614:GCS196614 GLV196614:GMO196614 GVR196614:GWK196614 HFN196614:HGG196614 HPJ196614:HQC196614 HZF196614:HZY196614 IJB196614:IJU196614 ISX196614:ITQ196614 JCT196614:JDM196614 JMP196614:JNI196614 JWL196614:JXE196614 KGH196614:KHA196614 KQD196614:KQW196614 KZZ196614:LAS196614 LJV196614:LKO196614 LTR196614:LUK196614 MDN196614:MEG196614 MNJ196614:MOC196614 MXF196614:MXY196614 NHB196614:NHU196614 NQX196614:NRQ196614 OAT196614:OBM196614 OKP196614:OLI196614 OUL196614:OVE196614 PEH196614:PFA196614 POD196614:POW196614 PXZ196614:PYS196614 QHV196614:QIO196614 QRR196614:QSK196614 RBN196614:RCG196614 RLJ196614:RMC196614 RVF196614:RVY196614 SFB196614:SFU196614 SOX196614:SPQ196614 SYT196614:SZM196614 TIP196614:TJI196614 TSL196614:TTE196614 UCH196614:UDA196614 UMD196614:UMW196614 UVZ196614:UWS196614 VFV196614:VGO196614 VPR196614:VQK196614 VZN196614:WAG196614 WJJ196614:WKC196614 WTF196614:WTY196614 XDB196614:XDU196614 GT262150:HM262150 QP262150:RI262150 AAL262150:ABE262150 AKH262150:ALA262150 AUD262150:AUW262150 BDZ262150:BES262150 BNV262150:BOO262150 BXR262150:BYK262150 CHN262150:CIG262150 CRJ262150:CSC262150 DBF262150:DBY262150 DLB262150:DLU262150 DUX262150:DVQ262150 EET262150:EFM262150 EOP262150:EPI262150 EYL262150:EZE262150 FIH262150:FJA262150 FSD262150:FSW262150 GBZ262150:GCS262150 GLV262150:GMO262150 GVR262150:GWK262150 HFN262150:HGG262150 HPJ262150:HQC262150 HZF262150:HZY262150 IJB262150:IJU262150 ISX262150:ITQ262150 JCT262150:JDM262150 JMP262150:JNI262150 JWL262150:JXE262150 KGH262150:KHA262150 KQD262150:KQW262150 KZZ262150:LAS262150 LJV262150:LKO262150 LTR262150:LUK262150 MDN262150:MEG262150 MNJ262150:MOC262150 MXF262150:MXY262150 NHB262150:NHU262150 NQX262150:NRQ262150 OAT262150:OBM262150 OKP262150:OLI262150 OUL262150:OVE262150 PEH262150:PFA262150 POD262150:POW262150 PXZ262150:PYS262150 QHV262150:QIO262150 QRR262150:QSK262150 RBN262150:RCG262150 RLJ262150:RMC262150 RVF262150:RVY262150 SFB262150:SFU262150 SOX262150:SPQ262150 SYT262150:SZM262150 TIP262150:TJI262150 TSL262150:TTE262150 UCH262150:UDA262150 UMD262150:UMW262150 UVZ262150:UWS262150 VFV262150:VGO262150 VPR262150:VQK262150 VZN262150:WAG262150 WJJ262150:WKC262150 WTF262150:WTY262150 XDB262150:XDU262150 GT327686:HM327686 QP327686:RI327686 AAL327686:ABE327686 AKH327686:ALA327686 AUD327686:AUW327686 BDZ327686:BES327686 BNV327686:BOO327686 BXR327686:BYK327686 CHN327686:CIG327686 CRJ327686:CSC327686 DBF327686:DBY327686 DLB327686:DLU327686 DUX327686:DVQ327686 EET327686:EFM327686 EOP327686:EPI327686 EYL327686:EZE327686 FIH327686:FJA327686 FSD327686:FSW327686 GBZ327686:GCS327686 GLV327686:GMO327686 GVR327686:GWK327686 HFN327686:HGG327686 HPJ327686:HQC327686 HZF327686:HZY327686 IJB327686:IJU327686 ISX327686:ITQ327686 JCT327686:JDM327686 JMP327686:JNI327686 JWL327686:JXE327686 KGH327686:KHA327686 KQD327686:KQW327686 KZZ327686:LAS327686 LJV327686:LKO327686 LTR327686:LUK327686 MDN327686:MEG327686 MNJ327686:MOC327686 MXF327686:MXY327686 NHB327686:NHU327686 NQX327686:NRQ327686 OAT327686:OBM327686 OKP327686:OLI327686 OUL327686:OVE327686 PEH327686:PFA327686 POD327686:POW327686 PXZ327686:PYS327686 QHV327686:QIO327686 QRR327686:QSK327686 RBN327686:RCG327686 RLJ327686:RMC327686 RVF327686:RVY327686 SFB327686:SFU327686 SOX327686:SPQ327686 SYT327686:SZM327686 TIP327686:TJI327686 TSL327686:TTE327686 UCH327686:UDA327686 UMD327686:UMW327686 UVZ327686:UWS327686 VFV327686:VGO327686 VPR327686:VQK327686 VZN327686:WAG327686 WJJ327686:WKC327686 WTF327686:WTY327686 XDB327686:XDU327686 GT393222:HM393222 QP393222:RI393222 AAL393222:ABE393222 AKH393222:ALA393222 AUD393222:AUW393222 BDZ393222:BES393222 BNV393222:BOO393222 BXR393222:BYK393222 CHN393222:CIG393222 CRJ393222:CSC393222 DBF393222:DBY393222 DLB393222:DLU393222 DUX393222:DVQ393222 EET393222:EFM393222 EOP393222:EPI393222 EYL393222:EZE393222 FIH393222:FJA393222 FSD393222:FSW393222 GBZ393222:GCS393222 GLV393222:GMO393222 GVR393222:GWK393222 HFN393222:HGG393222 HPJ393222:HQC393222 HZF393222:HZY393222 IJB393222:IJU393222 ISX393222:ITQ393222 JCT393222:JDM393222 JMP393222:JNI393222 JWL393222:JXE393222 KGH393222:KHA393222 KQD393222:KQW393222 KZZ393222:LAS393222 LJV393222:LKO393222 LTR393222:LUK393222 MDN393222:MEG393222 MNJ393222:MOC393222 MXF393222:MXY393222 NHB393222:NHU393222 NQX393222:NRQ393222 OAT393222:OBM393222 OKP393222:OLI393222 OUL393222:OVE393222 PEH393222:PFA393222 POD393222:POW393222 PXZ393222:PYS393222 QHV393222:QIO393222 QRR393222:QSK393222 RBN393222:RCG393222 RLJ393222:RMC393222 RVF393222:RVY393222 SFB393222:SFU393222 SOX393222:SPQ393222 SYT393222:SZM393222 TIP393222:TJI393222 TSL393222:TTE393222 UCH393222:UDA393222 UMD393222:UMW393222 UVZ393222:UWS393222 VFV393222:VGO393222 VPR393222:VQK393222 VZN393222:WAG393222 WJJ393222:WKC393222 WTF393222:WTY393222 XDB393222:XDU393222 GT458758:HM458758 QP458758:RI458758 AAL458758:ABE458758 AKH458758:ALA458758 AUD458758:AUW458758 BDZ458758:BES458758 BNV458758:BOO458758 BXR458758:BYK458758 CHN458758:CIG458758 CRJ458758:CSC458758 DBF458758:DBY458758 DLB458758:DLU458758 DUX458758:DVQ458758 EET458758:EFM458758 EOP458758:EPI458758 EYL458758:EZE458758 FIH458758:FJA458758 FSD458758:FSW458758 GBZ458758:GCS458758 GLV458758:GMO458758 GVR458758:GWK458758 HFN458758:HGG458758 HPJ458758:HQC458758 HZF458758:HZY458758 IJB458758:IJU458758 ISX458758:ITQ458758 JCT458758:JDM458758 JMP458758:JNI458758 JWL458758:JXE458758 KGH458758:KHA458758 KQD458758:KQW458758 KZZ458758:LAS458758 LJV458758:LKO458758 LTR458758:LUK458758 MDN458758:MEG458758 MNJ458758:MOC458758 MXF458758:MXY458758 NHB458758:NHU458758 NQX458758:NRQ458758 OAT458758:OBM458758 OKP458758:OLI458758 OUL458758:OVE458758 PEH458758:PFA458758 POD458758:POW458758 PXZ458758:PYS458758 QHV458758:QIO458758 QRR458758:QSK458758 RBN458758:RCG458758 RLJ458758:RMC458758 RVF458758:RVY458758 SFB458758:SFU458758 SOX458758:SPQ458758 SYT458758:SZM458758 TIP458758:TJI458758 TSL458758:TTE458758 UCH458758:UDA458758 UMD458758:UMW458758 UVZ458758:UWS458758 VFV458758:VGO458758 VPR458758:VQK458758 VZN458758:WAG458758 WJJ458758:WKC458758 WTF458758:WTY458758 XDB458758:XDU458758 GT524294:HM524294 QP524294:RI524294 AAL524294:ABE524294 AKH524294:ALA524294 AUD524294:AUW524294 BDZ524294:BES524294 BNV524294:BOO524294 BXR524294:BYK524294 CHN524294:CIG524294 CRJ524294:CSC524294 DBF524294:DBY524294 DLB524294:DLU524294 DUX524294:DVQ524294 EET524294:EFM524294 EOP524294:EPI524294 EYL524294:EZE524294 FIH524294:FJA524294 FSD524294:FSW524294 GBZ524294:GCS524294 GLV524294:GMO524294 GVR524294:GWK524294 HFN524294:HGG524294 HPJ524294:HQC524294 HZF524294:HZY524294 IJB524294:IJU524294 ISX524294:ITQ524294 JCT524294:JDM524294 JMP524294:JNI524294 JWL524294:JXE524294 KGH524294:KHA524294 KQD524294:KQW524294 KZZ524294:LAS524294 LJV524294:LKO524294 LTR524294:LUK524294 MDN524294:MEG524294 MNJ524294:MOC524294 MXF524294:MXY524294 NHB524294:NHU524294 NQX524294:NRQ524294 OAT524294:OBM524294 OKP524294:OLI524294 OUL524294:OVE524294 PEH524294:PFA524294 POD524294:POW524294 PXZ524294:PYS524294 QHV524294:QIO524294 QRR524294:QSK524294 RBN524294:RCG524294 RLJ524294:RMC524294 RVF524294:RVY524294 SFB524294:SFU524294 SOX524294:SPQ524294 SYT524294:SZM524294 TIP524294:TJI524294 TSL524294:TTE524294 UCH524294:UDA524294 UMD524294:UMW524294 UVZ524294:UWS524294 VFV524294:VGO524294 VPR524294:VQK524294 VZN524294:WAG524294 WJJ524294:WKC524294 WTF524294:WTY524294 XDB524294:XDU524294 GT589830:HM589830 QP589830:RI589830 AAL589830:ABE589830 AKH589830:ALA589830 AUD589830:AUW589830 BDZ589830:BES589830 BNV589830:BOO589830 BXR589830:BYK589830 CHN589830:CIG589830 CRJ589830:CSC589830 DBF589830:DBY589830 DLB589830:DLU589830 DUX589830:DVQ589830 EET589830:EFM589830 EOP589830:EPI589830 EYL589830:EZE589830 FIH589830:FJA589830 FSD589830:FSW589830 GBZ589830:GCS589830 GLV589830:GMO589830 GVR589830:GWK589830 HFN589830:HGG589830 HPJ589830:HQC589830 HZF589830:HZY589830 IJB589830:IJU589830 ISX589830:ITQ589830 JCT589830:JDM589830 JMP589830:JNI589830 JWL589830:JXE589830 KGH589830:KHA589830 KQD589830:KQW589830 KZZ589830:LAS589830 LJV589830:LKO589830 LTR589830:LUK589830 MDN589830:MEG589830 MNJ589830:MOC589830 MXF589830:MXY589830 NHB589830:NHU589830 NQX589830:NRQ589830 OAT589830:OBM589830 OKP589830:OLI589830 OUL589830:OVE589830 PEH589830:PFA589830 POD589830:POW589830 PXZ589830:PYS589830 QHV589830:QIO589830 QRR589830:QSK589830 RBN589830:RCG589830 RLJ589830:RMC589830 RVF589830:RVY589830 SFB589830:SFU589830 SOX589830:SPQ589830 SYT589830:SZM589830 TIP589830:TJI589830 TSL589830:TTE589830 UCH589830:UDA589830 UMD589830:UMW589830 UVZ589830:UWS589830 VFV589830:VGO589830 VPR589830:VQK589830 VZN589830:WAG589830 WJJ589830:WKC589830 WTF589830:WTY589830 XDB589830:XDU589830 GT655366:HM655366 QP655366:RI655366 AAL655366:ABE655366 AKH655366:ALA655366 AUD655366:AUW655366 BDZ655366:BES655366 BNV655366:BOO655366 BXR655366:BYK655366 CHN655366:CIG655366 CRJ655366:CSC655366 DBF655366:DBY655366 DLB655366:DLU655366 DUX655366:DVQ655366 EET655366:EFM655366 EOP655366:EPI655366 EYL655366:EZE655366 FIH655366:FJA655366 FSD655366:FSW655366 GBZ655366:GCS655366 GLV655366:GMO655366 GVR655366:GWK655366 HFN655366:HGG655366 HPJ655366:HQC655366 HZF655366:HZY655366 IJB655366:IJU655366 ISX655366:ITQ655366 JCT655366:JDM655366 JMP655366:JNI655366 JWL655366:JXE655366 KGH655366:KHA655366 KQD655366:KQW655366 KZZ655366:LAS655366 LJV655366:LKO655366 LTR655366:LUK655366 MDN655366:MEG655366 MNJ655366:MOC655366 MXF655366:MXY655366 NHB655366:NHU655366 NQX655366:NRQ655366 OAT655366:OBM655366 OKP655366:OLI655366 OUL655366:OVE655366 PEH655366:PFA655366 POD655366:POW655366 PXZ655366:PYS655366 QHV655366:QIO655366 QRR655366:QSK655366 RBN655366:RCG655366 RLJ655366:RMC655366 RVF655366:RVY655366 SFB655366:SFU655366 SOX655366:SPQ655366 SYT655366:SZM655366 TIP655366:TJI655366 TSL655366:TTE655366 UCH655366:UDA655366 UMD655366:UMW655366 UVZ655366:UWS655366 VFV655366:VGO655366 VPR655366:VQK655366 VZN655366:WAG655366 WJJ655366:WKC655366 WTF655366:WTY655366 XDB655366:XDU655366 GT720902:HM720902 QP720902:RI720902 AAL720902:ABE720902 AKH720902:ALA720902 AUD720902:AUW720902 BDZ720902:BES720902 BNV720902:BOO720902 BXR720902:BYK720902 CHN720902:CIG720902 CRJ720902:CSC720902 DBF720902:DBY720902 DLB720902:DLU720902 DUX720902:DVQ720902 EET720902:EFM720902 EOP720902:EPI720902 EYL720902:EZE720902 FIH720902:FJA720902 FSD720902:FSW720902 GBZ720902:GCS720902 GLV720902:GMO720902 GVR720902:GWK720902 HFN720902:HGG720902 HPJ720902:HQC720902 HZF720902:HZY720902 IJB720902:IJU720902 ISX720902:ITQ720902 JCT720902:JDM720902 JMP720902:JNI720902 JWL720902:JXE720902 KGH720902:KHA720902 KQD720902:KQW720902 KZZ720902:LAS720902 LJV720902:LKO720902 LTR720902:LUK720902 MDN720902:MEG720902 MNJ720902:MOC720902 MXF720902:MXY720902 NHB720902:NHU720902 NQX720902:NRQ720902 OAT720902:OBM720902 OKP720902:OLI720902 OUL720902:OVE720902 PEH720902:PFA720902 POD720902:POW720902 PXZ720902:PYS720902 QHV720902:QIO720902 QRR720902:QSK720902 RBN720902:RCG720902 RLJ720902:RMC720902 RVF720902:RVY720902 SFB720902:SFU720902 SOX720902:SPQ720902 SYT720902:SZM720902 TIP720902:TJI720902 TSL720902:TTE720902 UCH720902:UDA720902 UMD720902:UMW720902 UVZ720902:UWS720902 VFV720902:VGO720902 VPR720902:VQK720902 VZN720902:WAG720902 WJJ720902:WKC720902 WTF720902:WTY720902 XDB720902:XDU720902 GT786438:HM786438 QP786438:RI786438 AAL786438:ABE786438 AKH786438:ALA786438 AUD786438:AUW786438 BDZ786438:BES786438 BNV786438:BOO786438 BXR786438:BYK786438 CHN786438:CIG786438 CRJ786438:CSC786438 DBF786438:DBY786438 DLB786438:DLU786438 DUX786438:DVQ786438 EET786438:EFM786438 EOP786438:EPI786438 EYL786438:EZE786438 FIH786438:FJA786438 FSD786438:FSW786438 GBZ786438:GCS786438 GLV786438:GMO786438 GVR786438:GWK786438 HFN786438:HGG786438 HPJ786438:HQC786438 HZF786438:HZY786438 IJB786438:IJU786438 ISX786438:ITQ786438 JCT786438:JDM786438 JMP786438:JNI786438 JWL786438:JXE786438 KGH786438:KHA786438 KQD786438:KQW786438 KZZ786438:LAS786438 LJV786438:LKO786438 LTR786438:LUK786438 MDN786438:MEG786438 MNJ786438:MOC786438 MXF786438:MXY786438 NHB786438:NHU786438 NQX786438:NRQ786438 OAT786438:OBM786438 OKP786438:OLI786438 OUL786438:OVE786438 PEH786438:PFA786438 POD786438:POW786438 PXZ786438:PYS786438 QHV786438:QIO786438 QRR786438:QSK786438 RBN786438:RCG786438 RLJ786438:RMC786438 RVF786438:RVY786438 SFB786438:SFU786438 SOX786438:SPQ786438 SYT786438:SZM786438 TIP786438:TJI786438 TSL786438:TTE786438 UCH786438:UDA786438 UMD786438:UMW786438 UVZ786438:UWS786438 VFV786438:VGO786438 VPR786438:VQK786438 VZN786438:WAG786438 WJJ786438:WKC786438 WTF786438:WTY786438 XDB786438:XDU786438 GT851974:HM851974 QP851974:RI851974 AAL851974:ABE851974 AKH851974:ALA851974 AUD851974:AUW851974 BDZ851974:BES851974 BNV851974:BOO851974 BXR851974:BYK851974 CHN851974:CIG851974 CRJ851974:CSC851974 DBF851974:DBY851974 DLB851974:DLU851974 DUX851974:DVQ851974 EET851974:EFM851974 EOP851974:EPI851974 EYL851974:EZE851974 FIH851974:FJA851974 FSD851974:FSW851974 GBZ851974:GCS851974 GLV851974:GMO851974 GVR851974:GWK851974 HFN851974:HGG851974 HPJ851974:HQC851974 HZF851974:HZY851974 IJB851974:IJU851974 ISX851974:ITQ851974 JCT851974:JDM851974 JMP851974:JNI851974 JWL851974:JXE851974 KGH851974:KHA851974 KQD851974:KQW851974 KZZ851974:LAS851974 LJV851974:LKO851974 LTR851974:LUK851974 MDN851974:MEG851974 MNJ851974:MOC851974 MXF851974:MXY851974 NHB851974:NHU851974 NQX851974:NRQ851974 OAT851974:OBM851974 OKP851974:OLI851974 OUL851974:OVE851974 PEH851974:PFA851974 POD851974:POW851974 PXZ851974:PYS851974 QHV851974:QIO851974 QRR851974:QSK851974 RBN851974:RCG851974 RLJ851974:RMC851974 RVF851974:RVY851974 SFB851974:SFU851974 SOX851974:SPQ851974 SYT851974:SZM851974 TIP851974:TJI851974 TSL851974:TTE851974 UCH851974:UDA851974 UMD851974:UMW851974 UVZ851974:UWS851974 VFV851974:VGO851974 VPR851974:VQK851974 VZN851974:WAG851974 WJJ851974:WKC851974 WTF851974:WTY851974 XDB851974:XDU851974 GT917510:HM917510 QP917510:RI917510 AAL917510:ABE917510 AKH917510:ALA917510 AUD917510:AUW917510 BDZ917510:BES917510 BNV917510:BOO917510 BXR917510:BYK917510 CHN917510:CIG917510 CRJ917510:CSC917510 DBF917510:DBY917510 DLB917510:DLU917510 DUX917510:DVQ917510 EET917510:EFM917510 EOP917510:EPI917510 EYL917510:EZE917510 FIH917510:FJA917510 FSD917510:FSW917510 GBZ917510:GCS917510 GLV917510:GMO917510 GVR917510:GWK917510 HFN917510:HGG917510 HPJ917510:HQC917510 HZF917510:HZY917510 IJB917510:IJU917510 ISX917510:ITQ917510 JCT917510:JDM917510 JMP917510:JNI917510 JWL917510:JXE917510 KGH917510:KHA917510 KQD917510:KQW917510 KZZ917510:LAS917510 LJV917510:LKO917510 LTR917510:LUK917510 MDN917510:MEG917510 MNJ917510:MOC917510 MXF917510:MXY917510 NHB917510:NHU917510 NQX917510:NRQ917510 OAT917510:OBM917510 OKP917510:OLI917510 OUL917510:OVE917510 PEH917510:PFA917510 POD917510:POW917510 PXZ917510:PYS917510 QHV917510:QIO917510 QRR917510:QSK917510 RBN917510:RCG917510 RLJ917510:RMC917510 RVF917510:RVY917510 SFB917510:SFU917510 SOX917510:SPQ917510 SYT917510:SZM917510 TIP917510:TJI917510 TSL917510:TTE917510 UCH917510:UDA917510 UMD917510:UMW917510 UVZ917510:UWS917510 VFV917510:VGO917510 VPR917510:VQK917510 VZN917510:WAG917510 WJJ917510:WKC917510 WTF917510:WTY917510 XDB917510:XDU917510 GT983046:HM983046 QP983046:RI983046 AAL983046:ABE983046 AKH983046:ALA983046 AUD983046:AUW983046 BDZ983046:BES983046 BNV983046:BOO983046 BXR983046:BYK983046 CHN983046:CIG983046 CRJ983046:CSC983046 DBF983046:DBY983046 DLB983046:DLU983046 DUX983046:DVQ983046 EET983046:EFM983046 EOP983046:EPI983046 EYL983046:EZE983046 FIH983046:FJA983046 FSD983046:FSW983046 GBZ983046:GCS983046 GLV983046:GMO983046 GVR983046:GWK983046 HFN983046:HGG983046 HPJ983046:HQC983046 HZF983046:HZY983046 IJB983046:IJU983046 ISX983046:ITQ983046 JCT983046:JDM983046 JMP983046:JNI983046 JWL983046:JXE983046 KGH983046:KHA983046 KQD983046:KQW983046 KZZ983046:LAS983046 LJV983046:LKO983046 LTR983046:LUK983046 MDN983046:MEG983046 MNJ983046:MOC983046 MXF983046:MXY983046 NHB983046:NHU983046 NQX983046:NRQ983046 OAT983046:OBM983046 OKP983046:OLI983046 OUL983046:OVE983046 PEH983046:PFA983046 POD983046:POW983046 PXZ983046:PYS983046 QHV983046:QIO983046 QRR983046:QSK983046 RBN983046:RCG983046 RLJ983046:RMC983046 RVF983046:RVY983046 SFB983046:SFU983046 SOX983046:SPQ983046 SYT983046:SZM983046 TIP983046:TJI983046 TSL983046:TTE983046 UCH983046:UDA983046 UMD983046:UMW983046 UVZ983046:UWS983046 VFV983046:VGO983046 VPR983046:VQK983046 VZN983046:WAG983046 WJJ983046:WKC983046 WTF983046:WTY983046 XDB983046:XDU983046 AV9:BO9 KR9:LK9 UN9:VG9 AEJ9:AFC9 AOF9:AOY9 AYB9:AYU9 BHX9:BIQ9 BRT9:BSM9 CBP9:CCI9 CLL9:CME9 CVH9:CWA9 DFD9:DFW9 DOZ9:DPS9 DYV9:DZO9 EIR9:EJK9 ESN9:ETG9 FCJ9:FDC9 FMF9:FMY9 FWB9:FWU9 GFX9:GGQ9 GPT9:GQM9 GZP9:HAI9 HJL9:HKE9 HTH9:HUA9 IDD9:IDW9 IMZ9:INS9 IWV9:IXO9 JGR9:JHK9 JQN9:JRG9 KAJ9:KBC9 KKF9:KKY9 KUB9:KUU9 LDX9:LEQ9 LNT9:LOM9 LXP9:LYI9 MHL9:MIE9 MRH9:MSA9 NBD9:NBW9 NKZ9:NLS9 NUV9:NVO9 OER9:OFK9 OON9:OPG9 OYJ9:OZC9 PIF9:PIY9 PSB9:PSU9 QBX9:QCQ9 QLT9:QMM9 QVP9:QWI9 RFL9:RGE9 RPH9:RQA9 RZD9:RZW9 SIZ9:SJS9 SSV9:STO9 TCR9:TDK9 TMN9:TNG9 TWJ9:TXC9 UGF9:UGY9 UQB9:UQU9 UZX9:VAQ9 VJT9:VKM9 VTP9:VUI9 WDL9:WEE9 WNH9:WOA9 WXD9:WXW9 AV65542:BO65542 KR65542:LK65542 UN65542:VG65542 AEJ65542:AFC65542 AOF65542:AOY65542 AYB65542:AYU65542 BHX65542:BIQ65542 BRT65542:BSM65542 CBP65542:CCI65542 CLL65542:CME65542 CVH65542:CWA65542 DFD65542:DFW65542 DOZ65542:DPS65542 DYV65542:DZO65542 EIR65542:EJK65542 ESN65542:ETG65542 FCJ65542:FDC65542 FMF65542:FMY65542 FWB65542:FWU65542 GFX65542:GGQ65542 GPT65542:GQM65542 GZP65542:HAI65542 HJL65542:HKE65542 HTH65542:HUA65542 IDD65542:IDW65542 IMZ65542:INS65542 IWV65542:IXO65542 JGR65542:JHK65542 JQN65542:JRG65542 KAJ65542:KBC65542 KKF65542:KKY65542 KUB65542:KUU65542 LDX65542:LEQ65542 LNT65542:LOM65542 LXP65542:LYI65542 MHL65542:MIE65542 MRH65542:MSA65542 NBD65542:NBW65542 NKZ65542:NLS65542 NUV65542:NVO65542 OER65542:OFK65542 OON65542:OPG65542 OYJ65542:OZC65542 PIF65542:PIY65542 PSB65542:PSU65542 QBX65542:QCQ65542 QLT65542:QMM65542 QVP65542:QWI65542 RFL65542:RGE65542 RPH65542:RQA65542 RZD65542:RZW65542 SIZ65542:SJS65542 SSV65542:STO65542 TCR65542:TDK65542 TMN65542:TNG65542 TWJ65542:TXC65542 UGF65542:UGY65542 UQB65542:UQU65542 UZX65542:VAQ65542 VJT65542:VKM65542 VTP65542:VUI65542 WDL65542:WEE65542 WNH65542:WOA65542 WXD65542:WXW65542 AV131078:BO131078 KR131078:LK131078 UN131078:VG131078 AEJ131078:AFC131078 AOF131078:AOY131078 AYB131078:AYU131078 BHX131078:BIQ131078 BRT131078:BSM131078 CBP131078:CCI131078 CLL131078:CME131078 CVH131078:CWA131078 DFD131078:DFW131078 DOZ131078:DPS131078 DYV131078:DZO131078 EIR131078:EJK131078 ESN131078:ETG131078 FCJ131078:FDC131078 FMF131078:FMY131078 FWB131078:FWU131078 GFX131078:GGQ131078 GPT131078:GQM131078 GZP131078:HAI131078 HJL131078:HKE131078 HTH131078:HUA131078 IDD131078:IDW131078 IMZ131078:INS131078 IWV131078:IXO131078 JGR131078:JHK131078 JQN131078:JRG131078 KAJ131078:KBC131078 KKF131078:KKY131078 KUB131078:KUU131078 LDX131078:LEQ131078 LNT131078:LOM131078 LXP131078:LYI131078 MHL131078:MIE131078 MRH131078:MSA131078 NBD131078:NBW131078 NKZ131078:NLS131078 NUV131078:NVO131078 OER131078:OFK131078 OON131078:OPG131078 OYJ131078:OZC131078 PIF131078:PIY131078 PSB131078:PSU131078 QBX131078:QCQ131078 QLT131078:QMM131078 QVP131078:QWI131078 RFL131078:RGE131078 RPH131078:RQA131078 RZD131078:RZW131078 SIZ131078:SJS131078 SSV131078:STO131078 TCR131078:TDK131078 TMN131078:TNG131078 TWJ131078:TXC131078 UGF131078:UGY131078 UQB131078:UQU131078 UZX131078:VAQ131078 VJT131078:VKM131078 VTP131078:VUI131078 WDL131078:WEE131078 WNH131078:WOA131078 WXD131078:WXW131078 AV196614:BO196614 KR196614:LK196614 UN196614:VG196614 AEJ196614:AFC196614 AOF196614:AOY196614 AYB196614:AYU196614 BHX196614:BIQ196614 BRT196614:BSM196614 CBP196614:CCI196614 CLL196614:CME196614 CVH196614:CWA196614 DFD196614:DFW196614 DOZ196614:DPS196614 DYV196614:DZO196614 EIR196614:EJK196614 ESN196614:ETG196614 FCJ196614:FDC196614 FMF196614:FMY196614 FWB196614:FWU196614 GFX196614:GGQ196614 GPT196614:GQM196614 GZP196614:HAI196614 HJL196614:HKE196614 HTH196614:HUA196614 IDD196614:IDW196614 IMZ196614:INS196614 IWV196614:IXO196614 JGR196614:JHK196614 JQN196614:JRG196614 KAJ196614:KBC196614 KKF196614:KKY196614 KUB196614:KUU196614 LDX196614:LEQ196614 LNT196614:LOM196614 LXP196614:LYI196614 MHL196614:MIE196614 MRH196614:MSA196614 NBD196614:NBW196614 NKZ196614:NLS196614 NUV196614:NVO196614 OER196614:OFK196614 OON196614:OPG196614 OYJ196614:OZC196614 PIF196614:PIY196614 PSB196614:PSU196614 QBX196614:QCQ196614 QLT196614:QMM196614 QVP196614:QWI196614 RFL196614:RGE196614 RPH196614:RQA196614 RZD196614:RZW196614 SIZ196614:SJS196614 SSV196614:STO196614 TCR196614:TDK196614 TMN196614:TNG196614 TWJ196614:TXC196614 UGF196614:UGY196614 UQB196614:UQU196614 UZX196614:VAQ196614 VJT196614:VKM196614 VTP196614:VUI196614 WDL196614:WEE196614 WNH196614:WOA196614 WXD196614:WXW196614 AV262150:BO262150 KR262150:LK262150 UN262150:VG262150 AEJ262150:AFC262150 AOF262150:AOY262150 AYB262150:AYU262150 BHX262150:BIQ262150 BRT262150:BSM262150 CBP262150:CCI262150 CLL262150:CME262150 CVH262150:CWA262150 DFD262150:DFW262150 DOZ262150:DPS262150 DYV262150:DZO262150 EIR262150:EJK262150 ESN262150:ETG262150 FCJ262150:FDC262150 FMF262150:FMY262150 FWB262150:FWU262150 GFX262150:GGQ262150 GPT262150:GQM262150 GZP262150:HAI262150 HJL262150:HKE262150 HTH262150:HUA262150 IDD262150:IDW262150 IMZ262150:INS262150 IWV262150:IXO262150 JGR262150:JHK262150 JQN262150:JRG262150 KAJ262150:KBC262150 KKF262150:KKY262150 KUB262150:KUU262150 LDX262150:LEQ262150 LNT262150:LOM262150 LXP262150:LYI262150 MHL262150:MIE262150 MRH262150:MSA262150 NBD262150:NBW262150 NKZ262150:NLS262150 NUV262150:NVO262150 OER262150:OFK262150 OON262150:OPG262150 OYJ262150:OZC262150 PIF262150:PIY262150 PSB262150:PSU262150 QBX262150:QCQ262150 QLT262150:QMM262150 QVP262150:QWI262150 RFL262150:RGE262150 RPH262150:RQA262150 RZD262150:RZW262150 SIZ262150:SJS262150 SSV262150:STO262150 TCR262150:TDK262150 TMN262150:TNG262150 TWJ262150:TXC262150 UGF262150:UGY262150 UQB262150:UQU262150 UZX262150:VAQ262150 VJT262150:VKM262150 VTP262150:VUI262150 WDL262150:WEE262150 WNH262150:WOA262150 WXD262150:WXW262150 AV327686:BO327686 KR327686:LK327686 UN327686:VG327686 AEJ327686:AFC327686 AOF327686:AOY327686 AYB327686:AYU327686 BHX327686:BIQ327686 BRT327686:BSM327686 CBP327686:CCI327686 CLL327686:CME327686 CVH327686:CWA327686 DFD327686:DFW327686 DOZ327686:DPS327686 DYV327686:DZO327686 EIR327686:EJK327686 ESN327686:ETG327686 FCJ327686:FDC327686 FMF327686:FMY327686 FWB327686:FWU327686 GFX327686:GGQ327686 GPT327686:GQM327686 GZP327686:HAI327686 HJL327686:HKE327686 HTH327686:HUA327686 IDD327686:IDW327686 IMZ327686:INS327686 IWV327686:IXO327686 JGR327686:JHK327686 JQN327686:JRG327686 KAJ327686:KBC327686 KKF327686:KKY327686 KUB327686:KUU327686 LDX327686:LEQ327686 LNT327686:LOM327686 LXP327686:LYI327686 MHL327686:MIE327686 MRH327686:MSA327686 NBD327686:NBW327686 NKZ327686:NLS327686 NUV327686:NVO327686 OER327686:OFK327686 OON327686:OPG327686 OYJ327686:OZC327686 PIF327686:PIY327686 PSB327686:PSU327686 QBX327686:QCQ327686 QLT327686:QMM327686 QVP327686:QWI327686 RFL327686:RGE327686 RPH327686:RQA327686 RZD327686:RZW327686 SIZ327686:SJS327686 SSV327686:STO327686 TCR327686:TDK327686 TMN327686:TNG327686 TWJ327686:TXC327686 UGF327686:UGY327686 UQB327686:UQU327686 UZX327686:VAQ327686 VJT327686:VKM327686 VTP327686:VUI327686 WDL327686:WEE327686 WNH327686:WOA327686 WXD327686:WXW327686 AV393222:BO393222 KR393222:LK393222 UN393222:VG393222 AEJ393222:AFC393222 AOF393222:AOY393222 AYB393222:AYU393222 BHX393222:BIQ393222 BRT393222:BSM393222 CBP393222:CCI393222 CLL393222:CME393222 CVH393222:CWA393222 DFD393222:DFW393222 DOZ393222:DPS393222 DYV393222:DZO393222 EIR393222:EJK393222 ESN393222:ETG393222 FCJ393222:FDC393222 FMF393222:FMY393222 FWB393222:FWU393222 GFX393222:GGQ393222 GPT393222:GQM393222 GZP393222:HAI393222 HJL393222:HKE393222 HTH393222:HUA393222 IDD393222:IDW393222 IMZ393222:INS393222 IWV393222:IXO393222 JGR393222:JHK393222 JQN393222:JRG393222 KAJ393222:KBC393222 KKF393222:KKY393222 KUB393222:KUU393222 LDX393222:LEQ393222 LNT393222:LOM393222 LXP393222:LYI393222 MHL393222:MIE393222 MRH393222:MSA393222 NBD393222:NBW393222 NKZ393222:NLS393222 NUV393222:NVO393222 OER393222:OFK393222 OON393222:OPG393222 OYJ393222:OZC393222 PIF393222:PIY393222 PSB393222:PSU393222 QBX393222:QCQ393222 QLT393222:QMM393222 QVP393222:QWI393222 RFL393222:RGE393222 RPH393222:RQA393222 RZD393222:RZW393222 SIZ393222:SJS393222 SSV393222:STO393222 TCR393222:TDK393222 TMN393222:TNG393222 TWJ393222:TXC393222 UGF393222:UGY393222 UQB393222:UQU393222 UZX393222:VAQ393222 VJT393222:VKM393222 VTP393222:VUI393222 WDL393222:WEE393222 WNH393222:WOA393222 WXD393222:WXW393222 AV458758:BO458758 KR458758:LK458758 UN458758:VG458758 AEJ458758:AFC458758 AOF458758:AOY458758 AYB458758:AYU458758 BHX458758:BIQ458758 BRT458758:BSM458758 CBP458758:CCI458758 CLL458758:CME458758 CVH458758:CWA458758 DFD458758:DFW458758 DOZ458758:DPS458758 DYV458758:DZO458758 EIR458758:EJK458758 ESN458758:ETG458758 FCJ458758:FDC458758 FMF458758:FMY458758 FWB458758:FWU458758 GFX458758:GGQ458758 GPT458758:GQM458758 GZP458758:HAI458758 HJL458758:HKE458758 HTH458758:HUA458758 IDD458758:IDW458758 IMZ458758:INS458758 IWV458758:IXO458758 JGR458758:JHK458758 JQN458758:JRG458758 KAJ458758:KBC458758 KKF458758:KKY458758 KUB458758:KUU458758 LDX458758:LEQ458758 LNT458758:LOM458758 LXP458758:LYI458758 MHL458758:MIE458758 MRH458758:MSA458758 NBD458758:NBW458758 NKZ458758:NLS458758 NUV458758:NVO458758 OER458758:OFK458758 OON458758:OPG458758 OYJ458758:OZC458758 PIF458758:PIY458758 PSB458758:PSU458758 QBX458758:QCQ458758 QLT458758:QMM458758 QVP458758:QWI458758 RFL458758:RGE458758 RPH458758:RQA458758 RZD458758:RZW458758 SIZ458758:SJS458758 SSV458758:STO458758 TCR458758:TDK458758 TMN458758:TNG458758 TWJ458758:TXC458758 UGF458758:UGY458758 UQB458758:UQU458758 UZX458758:VAQ458758 VJT458758:VKM458758 VTP458758:VUI458758 WDL458758:WEE458758 WNH458758:WOA458758 WXD458758:WXW458758 AV524294:BO524294 KR524294:LK524294 UN524294:VG524294 AEJ524294:AFC524294 AOF524294:AOY524294 AYB524294:AYU524294 BHX524294:BIQ524294 BRT524294:BSM524294 CBP524294:CCI524294 CLL524294:CME524294 CVH524294:CWA524294 DFD524294:DFW524294 DOZ524294:DPS524294 DYV524294:DZO524294 EIR524294:EJK524294 ESN524294:ETG524294 FCJ524294:FDC524294 FMF524294:FMY524294 FWB524294:FWU524294 GFX524294:GGQ524294 GPT524294:GQM524294 GZP524294:HAI524294 HJL524294:HKE524294 HTH524294:HUA524294 IDD524294:IDW524294 IMZ524294:INS524294 IWV524294:IXO524294 JGR524294:JHK524294 JQN524294:JRG524294 KAJ524294:KBC524294 KKF524294:KKY524294 KUB524294:KUU524294 LDX524294:LEQ524294 LNT524294:LOM524294 LXP524294:LYI524294 MHL524294:MIE524294 MRH524294:MSA524294 NBD524294:NBW524294 NKZ524294:NLS524294 NUV524294:NVO524294 OER524294:OFK524294 OON524294:OPG524294 OYJ524294:OZC524294 PIF524294:PIY524294 PSB524294:PSU524294 QBX524294:QCQ524294 QLT524294:QMM524294 QVP524294:QWI524294 RFL524294:RGE524294 RPH524294:RQA524294 RZD524294:RZW524294 SIZ524294:SJS524294 SSV524294:STO524294 TCR524294:TDK524294 TMN524294:TNG524294 TWJ524294:TXC524294 UGF524294:UGY524294 UQB524294:UQU524294 UZX524294:VAQ524294 VJT524294:VKM524294 VTP524294:VUI524294 WDL524294:WEE524294 WNH524294:WOA524294 WXD524294:WXW524294 AV589830:BO589830 KR589830:LK589830 UN589830:VG589830 AEJ589830:AFC589830 AOF589830:AOY589830 AYB589830:AYU589830 BHX589830:BIQ589830 BRT589830:BSM589830 CBP589830:CCI589830 CLL589830:CME589830 CVH589830:CWA589830 DFD589830:DFW589830 DOZ589830:DPS589830 DYV589830:DZO589830 EIR589830:EJK589830 ESN589830:ETG589830 FCJ589830:FDC589830 FMF589830:FMY589830 FWB589830:FWU589830 GFX589830:GGQ589830 GPT589830:GQM589830 GZP589830:HAI589830 HJL589830:HKE589830 HTH589830:HUA589830 IDD589830:IDW589830 IMZ589830:INS589830 IWV589830:IXO589830 JGR589830:JHK589830 JQN589830:JRG589830 KAJ589830:KBC589830 KKF589830:KKY589830 KUB589830:KUU589830 LDX589830:LEQ589830 LNT589830:LOM589830 LXP589830:LYI589830 MHL589830:MIE589830 MRH589830:MSA589830 NBD589830:NBW589830 NKZ589830:NLS589830 NUV589830:NVO589830 OER589830:OFK589830 OON589830:OPG589830 OYJ589830:OZC589830 PIF589830:PIY589830 PSB589830:PSU589830 QBX589830:QCQ589830 QLT589830:QMM589830 QVP589830:QWI589830 RFL589830:RGE589830 RPH589830:RQA589830 RZD589830:RZW589830 SIZ589830:SJS589830 SSV589830:STO589830 TCR589830:TDK589830 TMN589830:TNG589830 TWJ589830:TXC589830 UGF589830:UGY589830 UQB589830:UQU589830 UZX589830:VAQ589830 VJT589830:VKM589830 VTP589830:VUI589830 WDL589830:WEE589830 WNH589830:WOA589830 WXD589830:WXW589830 AV655366:BO655366 KR655366:LK655366 UN655366:VG655366 AEJ655366:AFC655366 AOF655366:AOY655366 AYB655366:AYU655366 BHX655366:BIQ655366 BRT655366:BSM655366 CBP655366:CCI655366 CLL655366:CME655366 CVH655366:CWA655366 DFD655366:DFW655366 DOZ655366:DPS655366 DYV655366:DZO655366 EIR655366:EJK655366 ESN655366:ETG655366 FCJ655366:FDC655366 FMF655366:FMY655366 FWB655366:FWU655366 GFX655366:GGQ655366 GPT655366:GQM655366 GZP655366:HAI655366 HJL655366:HKE655366 HTH655366:HUA655366 IDD655366:IDW655366 IMZ655366:INS655366 IWV655366:IXO655366 JGR655366:JHK655366 JQN655366:JRG655366 KAJ655366:KBC655366 KKF655366:KKY655366 KUB655366:KUU655366 LDX655366:LEQ655366 LNT655366:LOM655366 LXP655366:LYI655366 MHL655366:MIE655366 MRH655366:MSA655366 NBD655366:NBW655366 NKZ655366:NLS655366 NUV655366:NVO655366 OER655366:OFK655366 OON655366:OPG655366 OYJ655366:OZC655366 PIF655366:PIY655366 PSB655366:PSU655366 QBX655366:QCQ655366 QLT655366:QMM655366 QVP655366:QWI655366 RFL655366:RGE655366 RPH655366:RQA655366 RZD655366:RZW655366 SIZ655366:SJS655366 SSV655366:STO655366 TCR655366:TDK655366 TMN655366:TNG655366 TWJ655366:TXC655366 UGF655366:UGY655366 UQB655366:UQU655366 UZX655366:VAQ655366 VJT655366:VKM655366 VTP655366:VUI655366 WDL655366:WEE655366 WNH655366:WOA655366 WXD655366:WXW655366 AV720902:BO720902 KR720902:LK720902 UN720902:VG720902 AEJ720902:AFC720902 AOF720902:AOY720902 AYB720902:AYU720902 BHX720902:BIQ720902 BRT720902:BSM720902 CBP720902:CCI720902 CLL720902:CME720902 CVH720902:CWA720902 DFD720902:DFW720902 DOZ720902:DPS720902 DYV720902:DZO720902 EIR720902:EJK720902 ESN720902:ETG720902 FCJ720902:FDC720902 FMF720902:FMY720902 FWB720902:FWU720902 GFX720902:GGQ720902 GPT720902:GQM720902 GZP720902:HAI720902 HJL720902:HKE720902 HTH720902:HUA720902 IDD720902:IDW720902 IMZ720902:INS720902 IWV720902:IXO720902 JGR720902:JHK720902 JQN720902:JRG720902 KAJ720902:KBC720902 KKF720902:KKY720902 KUB720902:KUU720902 LDX720902:LEQ720902 LNT720902:LOM720902 LXP720902:LYI720902 MHL720902:MIE720902 MRH720902:MSA720902 NBD720902:NBW720902 NKZ720902:NLS720902 NUV720902:NVO720902 OER720902:OFK720902 OON720902:OPG720902 OYJ720902:OZC720902 PIF720902:PIY720902 PSB720902:PSU720902 QBX720902:QCQ720902 QLT720902:QMM720902 QVP720902:QWI720902 RFL720902:RGE720902 RPH720902:RQA720902 RZD720902:RZW720902 SIZ720902:SJS720902 SSV720902:STO720902 TCR720902:TDK720902 TMN720902:TNG720902 TWJ720902:TXC720902 UGF720902:UGY720902 UQB720902:UQU720902 UZX720902:VAQ720902 VJT720902:VKM720902 VTP720902:VUI720902 WDL720902:WEE720902 WNH720902:WOA720902 WXD720902:WXW720902 AV786438:BO786438 KR786438:LK786438 UN786438:VG786438 AEJ786438:AFC786438 AOF786438:AOY786438 AYB786438:AYU786438 BHX786438:BIQ786438 BRT786438:BSM786438 CBP786438:CCI786438 CLL786438:CME786438 CVH786438:CWA786438 DFD786438:DFW786438 DOZ786438:DPS786438 DYV786438:DZO786438 EIR786438:EJK786438 ESN786438:ETG786438 FCJ786438:FDC786438 FMF786438:FMY786438 FWB786438:FWU786438 GFX786438:GGQ786438 GPT786438:GQM786438 GZP786438:HAI786438 HJL786438:HKE786438 HTH786438:HUA786438 IDD786438:IDW786438 IMZ786438:INS786438 IWV786438:IXO786438 JGR786438:JHK786438 JQN786438:JRG786438 KAJ786438:KBC786438 KKF786438:KKY786438 KUB786438:KUU786438 LDX786438:LEQ786438 LNT786438:LOM786438 LXP786438:LYI786438 MHL786438:MIE786438 MRH786438:MSA786438 NBD786438:NBW786438 NKZ786438:NLS786438 NUV786438:NVO786438 OER786438:OFK786438 OON786438:OPG786438 OYJ786438:OZC786438 PIF786438:PIY786438 PSB786438:PSU786438 QBX786438:QCQ786438 QLT786438:QMM786438 QVP786438:QWI786438 RFL786438:RGE786438 RPH786438:RQA786438 RZD786438:RZW786438 SIZ786438:SJS786438 SSV786438:STO786438 TCR786438:TDK786438 TMN786438:TNG786438 TWJ786438:TXC786438 UGF786438:UGY786438 UQB786438:UQU786438 UZX786438:VAQ786438 VJT786438:VKM786438 VTP786438:VUI786438 WDL786438:WEE786438 WNH786438:WOA786438 WXD786438:WXW786438 AV851974:BO851974 KR851974:LK851974 UN851974:VG851974 AEJ851974:AFC851974 AOF851974:AOY851974 AYB851974:AYU851974 BHX851974:BIQ851974 BRT851974:BSM851974 CBP851974:CCI851974 CLL851974:CME851974 CVH851974:CWA851974 DFD851974:DFW851974 DOZ851974:DPS851974 DYV851974:DZO851974 EIR851974:EJK851974 ESN851974:ETG851974 FCJ851974:FDC851974 FMF851974:FMY851974 FWB851974:FWU851974 GFX851974:GGQ851974 GPT851974:GQM851974 GZP851974:HAI851974 HJL851974:HKE851974 HTH851974:HUA851974 IDD851974:IDW851974 IMZ851974:INS851974 IWV851974:IXO851974 JGR851974:JHK851974 JQN851974:JRG851974 KAJ851974:KBC851974 KKF851974:KKY851974 KUB851974:KUU851974 LDX851974:LEQ851974 LNT851974:LOM851974 LXP851974:LYI851974 MHL851974:MIE851974 MRH851974:MSA851974 NBD851974:NBW851974 NKZ851974:NLS851974 NUV851974:NVO851974 OER851974:OFK851974 OON851974:OPG851974 OYJ851974:OZC851974 PIF851974:PIY851974 PSB851974:PSU851974 QBX851974:QCQ851974 QLT851974:QMM851974 QVP851974:QWI851974 RFL851974:RGE851974 RPH851974:RQA851974 RZD851974:RZW851974 SIZ851974:SJS851974 SSV851974:STO851974 TCR851974:TDK851974 TMN851974:TNG851974 TWJ851974:TXC851974 UGF851974:UGY851974 UQB851974:UQU851974 UZX851974:VAQ851974 VJT851974:VKM851974 VTP851974:VUI851974 WDL851974:WEE851974 WNH851974:WOA851974 WXD851974:WXW851974 AV917510:BO917510 KR917510:LK917510 UN917510:VG917510 AEJ917510:AFC917510 AOF917510:AOY917510 AYB917510:AYU917510 BHX917510:BIQ917510 BRT917510:BSM917510 CBP917510:CCI917510 CLL917510:CME917510 CVH917510:CWA917510 DFD917510:DFW917510 DOZ917510:DPS917510 DYV917510:DZO917510 EIR917510:EJK917510 ESN917510:ETG917510 FCJ917510:FDC917510 FMF917510:FMY917510 FWB917510:FWU917510 GFX917510:GGQ917510 GPT917510:GQM917510 GZP917510:HAI917510 HJL917510:HKE917510 HTH917510:HUA917510 IDD917510:IDW917510 IMZ917510:INS917510 IWV917510:IXO917510 JGR917510:JHK917510 JQN917510:JRG917510 KAJ917510:KBC917510 KKF917510:KKY917510 KUB917510:KUU917510 LDX917510:LEQ917510 LNT917510:LOM917510 LXP917510:LYI917510 MHL917510:MIE917510 MRH917510:MSA917510 NBD917510:NBW917510 NKZ917510:NLS917510 NUV917510:NVO917510 OER917510:OFK917510 OON917510:OPG917510 OYJ917510:OZC917510 PIF917510:PIY917510 PSB917510:PSU917510 QBX917510:QCQ917510 QLT917510:QMM917510 QVP917510:QWI917510 RFL917510:RGE917510 RPH917510:RQA917510 RZD917510:RZW917510 SIZ917510:SJS917510 SSV917510:STO917510 TCR917510:TDK917510 TMN917510:TNG917510 TWJ917510:TXC917510 UGF917510:UGY917510 UQB917510:UQU917510 UZX917510:VAQ917510 VJT917510:VKM917510 VTP917510:VUI917510 WDL917510:WEE917510 WNH917510:WOA917510 WXD917510:WXW917510 AV983046:BO983046 KR983046:LK983046 UN983046:VG983046 AEJ983046:AFC983046 AOF983046:AOY983046 AYB983046:AYU983046 BHX983046:BIQ983046 BRT983046:BSM983046 CBP983046:CCI983046 CLL983046:CME983046 CVH983046:CWA983046 DFD983046:DFW983046 DOZ983046:DPS983046 DYV983046:DZO983046 EIR983046:EJK983046 ESN983046:ETG983046 FCJ983046:FDC983046 FMF983046:FMY983046 FWB983046:FWU983046 GFX983046:GGQ983046 GPT983046:GQM983046 GZP983046:HAI983046 HJL983046:HKE983046 HTH983046:HUA983046 IDD983046:IDW983046 IMZ983046:INS983046 IWV983046:IXO983046 JGR983046:JHK983046 JQN983046:JRG983046 KAJ983046:KBC983046 KKF983046:KKY983046 KUB983046:KUU983046 LDX983046:LEQ983046 LNT983046:LOM983046 LXP983046:LYI983046 MHL983046:MIE983046 MRH983046:MSA983046 NBD983046:NBW983046 NKZ983046:NLS983046 NUV983046:NVO983046 OER983046:OFK983046 OON983046:OPG983046 OYJ983046:OZC983046 PIF983046:PIY983046 PSB983046:PSU983046 QBX983046:QCQ983046 QLT983046:QMM983046 QVP983046:QWI983046 RFL983046:RGE983046 RPH983046:RQA983046 RZD983046:RZW983046 SIZ983046:SJS983046 SSV983046:STO983046 TCR983046:TDK983046 TMN983046:TNG983046 TWJ983046:TXC983046 UGF983046:UGY983046 UQB983046:UQU983046 UZX983046:VAQ983046 VJT983046:VKM983046 VTP983046:VUI983046 WDL983046:WEE983046 WNH983046:WOA983046 WXD983046:WXW983046 AV24:AX24 KR24:KT24 UN24:UP24 AEJ24:AEL24 AOF24:AOH24 AYB24:AYD24 BHX24:BHZ24 BRT24:BRV24 CBP24:CBR24 CLL24:CLN24 CVH24:CVJ24 DFD24:DFF24 DOZ24:DPB24 DYV24:DYX24 EIR24:EIT24 ESN24:ESP24 FCJ24:FCL24 FMF24:FMH24 FWB24:FWD24 GFX24:GFZ24 GPT24:GPV24 GZP24:GZR24 HJL24:HJN24 HTH24:HTJ24 IDD24:IDF24 IMZ24:INB24 IWV24:IWX24 JGR24:JGT24 JQN24:JQP24 KAJ24:KAL24 KKF24:KKH24 KUB24:KUD24 LDX24:LDZ24 LNT24:LNV24 LXP24:LXR24 MHL24:MHN24 MRH24:MRJ24 NBD24:NBF24 NKZ24:NLB24 NUV24:NUX24 OER24:OET24 OON24:OOP24 OYJ24:OYL24 PIF24:PIH24 PSB24:PSD24 QBX24:QBZ24 QLT24:QLV24 QVP24:QVR24 RFL24:RFN24 RPH24:RPJ24 RZD24:RZF24 SIZ24:SJB24 SSV24:SSX24 TCR24:TCT24 TMN24:TMP24 TWJ24:TWL24 UGF24:UGH24 UQB24:UQD24 UZX24:UZZ24 VJT24:VJV24 VTP24:VTR24 WDL24:WDN24 WNH24:WNJ24 WXD24:WXF24 AV65556:AX65556 KR65556:KT65556 UN65556:UP65556 AEJ65556:AEL65556 AOF65556:AOH65556 AYB65556:AYD65556 BHX65556:BHZ65556 BRT65556:BRV65556 CBP65556:CBR65556 CLL65556:CLN65556 CVH65556:CVJ65556 DFD65556:DFF65556 DOZ65556:DPB65556 DYV65556:DYX65556 EIR65556:EIT65556 ESN65556:ESP65556 FCJ65556:FCL65556 FMF65556:FMH65556 FWB65556:FWD65556 GFX65556:GFZ65556 GPT65556:GPV65556 GZP65556:GZR65556 HJL65556:HJN65556 HTH65556:HTJ65556 IDD65556:IDF65556 IMZ65556:INB65556 IWV65556:IWX65556 JGR65556:JGT65556 JQN65556:JQP65556 KAJ65556:KAL65556 KKF65556:KKH65556 KUB65556:KUD65556 LDX65556:LDZ65556 LNT65556:LNV65556 LXP65556:LXR65556 MHL65556:MHN65556 MRH65556:MRJ65556 NBD65556:NBF65556 NKZ65556:NLB65556 NUV65556:NUX65556 OER65556:OET65556 OON65556:OOP65556 OYJ65556:OYL65556 PIF65556:PIH65556 PSB65556:PSD65556 QBX65556:QBZ65556 QLT65556:QLV65556 QVP65556:QVR65556 RFL65556:RFN65556 RPH65556:RPJ65556 RZD65556:RZF65556 SIZ65556:SJB65556 SSV65556:SSX65556 TCR65556:TCT65556 TMN65556:TMP65556 TWJ65556:TWL65556 UGF65556:UGH65556 UQB65556:UQD65556 UZX65556:UZZ65556 VJT65556:VJV65556 VTP65556:VTR65556 WDL65556:WDN65556 WNH65556:WNJ65556 WXD65556:WXF65556 AV131092:AX131092 KR131092:KT131092 UN131092:UP131092 AEJ131092:AEL131092 AOF131092:AOH131092 AYB131092:AYD131092 BHX131092:BHZ131092 BRT131092:BRV131092 CBP131092:CBR131092 CLL131092:CLN131092 CVH131092:CVJ131092 DFD131092:DFF131092 DOZ131092:DPB131092 DYV131092:DYX131092 EIR131092:EIT131092 ESN131092:ESP131092 FCJ131092:FCL131092 FMF131092:FMH131092 FWB131092:FWD131092 GFX131092:GFZ131092 GPT131092:GPV131092 GZP131092:GZR131092 HJL131092:HJN131092 HTH131092:HTJ131092 IDD131092:IDF131092 IMZ131092:INB131092 IWV131092:IWX131092 JGR131092:JGT131092 JQN131092:JQP131092 KAJ131092:KAL131092 KKF131092:KKH131092 KUB131092:KUD131092 LDX131092:LDZ131092 LNT131092:LNV131092 LXP131092:LXR131092 MHL131092:MHN131092 MRH131092:MRJ131092 NBD131092:NBF131092 NKZ131092:NLB131092 NUV131092:NUX131092 OER131092:OET131092 OON131092:OOP131092 OYJ131092:OYL131092 PIF131092:PIH131092 PSB131092:PSD131092 QBX131092:QBZ131092 QLT131092:QLV131092 QVP131092:QVR131092 RFL131092:RFN131092 RPH131092:RPJ131092 RZD131092:RZF131092 SIZ131092:SJB131092 SSV131092:SSX131092 TCR131092:TCT131092 TMN131092:TMP131092 TWJ131092:TWL131092 UGF131092:UGH131092 UQB131092:UQD131092 UZX131092:UZZ131092 VJT131092:VJV131092 VTP131092:VTR131092 WDL131092:WDN131092 WNH131092:WNJ131092 WXD131092:WXF131092 AV196628:AX196628 KR196628:KT196628 UN196628:UP196628 AEJ196628:AEL196628 AOF196628:AOH196628 AYB196628:AYD196628 BHX196628:BHZ196628 BRT196628:BRV196628 CBP196628:CBR196628 CLL196628:CLN196628 CVH196628:CVJ196628 DFD196628:DFF196628 DOZ196628:DPB196628 DYV196628:DYX196628 EIR196628:EIT196628 ESN196628:ESP196628 FCJ196628:FCL196628 FMF196628:FMH196628 FWB196628:FWD196628 GFX196628:GFZ196628 GPT196628:GPV196628 GZP196628:GZR196628 HJL196628:HJN196628 HTH196628:HTJ196628 IDD196628:IDF196628 IMZ196628:INB196628 IWV196628:IWX196628 JGR196628:JGT196628 JQN196628:JQP196628 KAJ196628:KAL196628 KKF196628:KKH196628 KUB196628:KUD196628 LDX196628:LDZ196628 LNT196628:LNV196628 LXP196628:LXR196628 MHL196628:MHN196628 MRH196628:MRJ196628 NBD196628:NBF196628 NKZ196628:NLB196628 NUV196628:NUX196628 OER196628:OET196628 OON196628:OOP196628 OYJ196628:OYL196628 PIF196628:PIH196628 PSB196628:PSD196628 QBX196628:QBZ196628 QLT196628:QLV196628 QVP196628:QVR196628 RFL196628:RFN196628 RPH196628:RPJ196628 RZD196628:RZF196628 SIZ196628:SJB196628 SSV196628:SSX196628 TCR196628:TCT196628 TMN196628:TMP196628 TWJ196628:TWL196628 UGF196628:UGH196628 UQB196628:UQD196628 UZX196628:UZZ196628 VJT196628:VJV196628 VTP196628:VTR196628 WDL196628:WDN196628 WNH196628:WNJ196628 WXD196628:WXF196628 AV262164:AX262164 KR262164:KT262164 UN262164:UP262164 AEJ262164:AEL262164 AOF262164:AOH262164 AYB262164:AYD262164 BHX262164:BHZ262164 BRT262164:BRV262164 CBP262164:CBR262164 CLL262164:CLN262164 CVH262164:CVJ262164 DFD262164:DFF262164 DOZ262164:DPB262164 DYV262164:DYX262164 EIR262164:EIT262164 ESN262164:ESP262164 FCJ262164:FCL262164 FMF262164:FMH262164 FWB262164:FWD262164 GFX262164:GFZ262164 GPT262164:GPV262164 GZP262164:GZR262164 HJL262164:HJN262164 HTH262164:HTJ262164 IDD262164:IDF262164 IMZ262164:INB262164 IWV262164:IWX262164 JGR262164:JGT262164 JQN262164:JQP262164 KAJ262164:KAL262164 KKF262164:KKH262164 KUB262164:KUD262164 LDX262164:LDZ262164 LNT262164:LNV262164 LXP262164:LXR262164 MHL262164:MHN262164 MRH262164:MRJ262164 NBD262164:NBF262164 NKZ262164:NLB262164 NUV262164:NUX262164 OER262164:OET262164 OON262164:OOP262164 OYJ262164:OYL262164 PIF262164:PIH262164 PSB262164:PSD262164 QBX262164:QBZ262164 QLT262164:QLV262164 QVP262164:QVR262164 RFL262164:RFN262164 RPH262164:RPJ262164 RZD262164:RZF262164 SIZ262164:SJB262164 SSV262164:SSX262164 TCR262164:TCT262164 TMN262164:TMP262164 TWJ262164:TWL262164 UGF262164:UGH262164 UQB262164:UQD262164 UZX262164:UZZ262164 VJT262164:VJV262164 VTP262164:VTR262164 WDL262164:WDN262164 WNH262164:WNJ262164 WXD262164:WXF262164 AV327700:AX327700 KR327700:KT327700 UN327700:UP327700 AEJ327700:AEL327700 AOF327700:AOH327700 AYB327700:AYD327700 BHX327700:BHZ327700 BRT327700:BRV327700 CBP327700:CBR327700 CLL327700:CLN327700 CVH327700:CVJ327700 DFD327700:DFF327700 DOZ327700:DPB327700 DYV327700:DYX327700 EIR327700:EIT327700 ESN327700:ESP327700 FCJ327700:FCL327700 FMF327700:FMH327700 FWB327700:FWD327700 GFX327700:GFZ327700 GPT327700:GPV327700 GZP327700:GZR327700 HJL327700:HJN327700 HTH327700:HTJ327700 IDD327700:IDF327700 IMZ327700:INB327700 IWV327700:IWX327700 JGR327700:JGT327700 JQN327700:JQP327700 KAJ327700:KAL327700 KKF327700:KKH327700 KUB327700:KUD327700 LDX327700:LDZ327700 LNT327700:LNV327700 LXP327700:LXR327700 MHL327700:MHN327700 MRH327700:MRJ327700 NBD327700:NBF327700 NKZ327700:NLB327700 NUV327700:NUX327700 OER327700:OET327700 OON327700:OOP327700 OYJ327700:OYL327700 PIF327700:PIH327700 PSB327700:PSD327700 QBX327700:QBZ327700 QLT327700:QLV327700 QVP327700:QVR327700 RFL327700:RFN327700 RPH327700:RPJ327700 RZD327700:RZF327700 SIZ327700:SJB327700 SSV327700:SSX327700 TCR327700:TCT327700 TMN327700:TMP327700 TWJ327700:TWL327700 UGF327700:UGH327700 UQB327700:UQD327700 UZX327700:UZZ327700 VJT327700:VJV327700 VTP327700:VTR327700 WDL327700:WDN327700 WNH327700:WNJ327700 WXD327700:WXF327700 AV393236:AX393236 KR393236:KT393236 UN393236:UP393236 AEJ393236:AEL393236 AOF393236:AOH393236 AYB393236:AYD393236 BHX393236:BHZ393236 BRT393236:BRV393236 CBP393236:CBR393236 CLL393236:CLN393236 CVH393236:CVJ393236 DFD393236:DFF393236 DOZ393236:DPB393236 DYV393236:DYX393236 EIR393236:EIT393236 ESN393236:ESP393236 FCJ393236:FCL393236 FMF393236:FMH393236 FWB393236:FWD393236 GFX393236:GFZ393236 GPT393236:GPV393236 GZP393236:GZR393236 HJL393236:HJN393236 HTH393236:HTJ393236 IDD393236:IDF393236 IMZ393236:INB393236 IWV393236:IWX393236 JGR393236:JGT393236 JQN393236:JQP393236 KAJ393236:KAL393236 KKF393236:KKH393236 KUB393236:KUD393236 LDX393236:LDZ393236 LNT393236:LNV393236 LXP393236:LXR393236 MHL393236:MHN393236 MRH393236:MRJ393236 NBD393236:NBF393236 NKZ393236:NLB393236 NUV393236:NUX393236 OER393236:OET393236 OON393236:OOP393236 OYJ393236:OYL393236 PIF393236:PIH393236 PSB393236:PSD393236 QBX393236:QBZ393236 QLT393236:QLV393236 QVP393236:QVR393236 RFL393236:RFN393236 RPH393236:RPJ393236 RZD393236:RZF393236 SIZ393236:SJB393236 SSV393236:SSX393236 TCR393236:TCT393236 TMN393236:TMP393236 TWJ393236:TWL393236 UGF393236:UGH393236 UQB393236:UQD393236 UZX393236:UZZ393236 VJT393236:VJV393236 VTP393236:VTR393236 WDL393236:WDN393236 WNH393236:WNJ393236 WXD393236:WXF393236 AV458772:AX458772 KR458772:KT458772 UN458772:UP458772 AEJ458772:AEL458772 AOF458772:AOH458772 AYB458772:AYD458772 BHX458772:BHZ458772 BRT458772:BRV458772 CBP458772:CBR458772 CLL458772:CLN458772 CVH458772:CVJ458772 DFD458772:DFF458772 DOZ458772:DPB458772 DYV458772:DYX458772 EIR458772:EIT458772 ESN458772:ESP458772 FCJ458772:FCL458772 FMF458772:FMH458772 FWB458772:FWD458772 GFX458772:GFZ458772 GPT458772:GPV458772 GZP458772:GZR458772 HJL458772:HJN458772 HTH458772:HTJ458772 IDD458772:IDF458772 IMZ458772:INB458772 IWV458772:IWX458772 JGR458772:JGT458772 JQN458772:JQP458772 KAJ458772:KAL458772 KKF458772:KKH458772 KUB458772:KUD458772 LDX458772:LDZ458772 LNT458772:LNV458772 LXP458772:LXR458772 MHL458772:MHN458772 MRH458772:MRJ458772 NBD458772:NBF458772 NKZ458772:NLB458772 NUV458772:NUX458772 OER458772:OET458772 OON458772:OOP458772 OYJ458772:OYL458772 PIF458772:PIH458772 PSB458772:PSD458772 QBX458772:QBZ458772 QLT458772:QLV458772 QVP458772:QVR458772 RFL458772:RFN458772 RPH458772:RPJ458772 RZD458772:RZF458772 SIZ458772:SJB458772 SSV458772:SSX458772 TCR458772:TCT458772 TMN458772:TMP458772 TWJ458772:TWL458772 UGF458772:UGH458772 UQB458772:UQD458772 UZX458772:UZZ458772 VJT458772:VJV458772 VTP458772:VTR458772 WDL458772:WDN458772 WNH458772:WNJ458772 WXD458772:WXF458772 AV524308:AX524308 KR524308:KT524308 UN524308:UP524308 AEJ524308:AEL524308 AOF524308:AOH524308 AYB524308:AYD524308 BHX524308:BHZ524308 BRT524308:BRV524308 CBP524308:CBR524308 CLL524308:CLN524308 CVH524308:CVJ524308 DFD524308:DFF524308 DOZ524308:DPB524308 DYV524308:DYX524308 EIR524308:EIT524308 ESN524308:ESP524308 FCJ524308:FCL524308 FMF524308:FMH524308 FWB524308:FWD524308 GFX524308:GFZ524308 GPT524308:GPV524308 GZP524308:GZR524308 HJL524308:HJN524308 HTH524308:HTJ524308 IDD524308:IDF524308 IMZ524308:INB524308 IWV524308:IWX524308 JGR524308:JGT524308 JQN524308:JQP524308 KAJ524308:KAL524308 KKF524308:KKH524308 KUB524308:KUD524308 LDX524308:LDZ524308 LNT524308:LNV524308 LXP524308:LXR524308 MHL524308:MHN524308 MRH524308:MRJ524308 NBD524308:NBF524308 NKZ524308:NLB524308 NUV524308:NUX524308 OER524308:OET524308 OON524308:OOP524308 OYJ524308:OYL524308 PIF524308:PIH524308 PSB524308:PSD524308 QBX524308:QBZ524308 QLT524308:QLV524308 QVP524308:QVR524308 RFL524308:RFN524308 RPH524308:RPJ524308 RZD524308:RZF524308 SIZ524308:SJB524308 SSV524308:SSX524308 TCR524308:TCT524308 TMN524308:TMP524308 TWJ524308:TWL524308 UGF524308:UGH524308 UQB524308:UQD524308 UZX524308:UZZ524308 VJT524308:VJV524308 VTP524308:VTR524308 WDL524308:WDN524308 WNH524308:WNJ524308 WXD524308:WXF524308 AV589844:AX589844 KR589844:KT589844 UN589844:UP589844 AEJ589844:AEL589844 AOF589844:AOH589844 AYB589844:AYD589844 BHX589844:BHZ589844 BRT589844:BRV589844 CBP589844:CBR589844 CLL589844:CLN589844 CVH589844:CVJ589844 DFD589844:DFF589844 DOZ589844:DPB589844 DYV589844:DYX589844 EIR589844:EIT589844 ESN589844:ESP589844 FCJ589844:FCL589844 FMF589844:FMH589844 FWB589844:FWD589844 GFX589844:GFZ589844 GPT589844:GPV589844 GZP589844:GZR589844 HJL589844:HJN589844 HTH589844:HTJ589844 IDD589844:IDF589844 IMZ589844:INB589844 IWV589844:IWX589844 JGR589844:JGT589844 JQN589844:JQP589844 KAJ589844:KAL589844 KKF589844:KKH589844 KUB589844:KUD589844 LDX589844:LDZ589844 LNT589844:LNV589844 LXP589844:LXR589844 MHL589844:MHN589844 MRH589844:MRJ589844 NBD589844:NBF589844 NKZ589844:NLB589844 NUV589844:NUX589844 OER589844:OET589844 OON589844:OOP589844 OYJ589844:OYL589844 PIF589844:PIH589844 PSB589844:PSD589844 QBX589844:QBZ589844 QLT589844:QLV589844 QVP589844:QVR589844 RFL589844:RFN589844 RPH589844:RPJ589844 RZD589844:RZF589844 SIZ589844:SJB589844 SSV589844:SSX589844 TCR589844:TCT589844 TMN589844:TMP589844 TWJ589844:TWL589844 UGF589844:UGH589844 UQB589844:UQD589844 UZX589844:UZZ589844 VJT589844:VJV589844 VTP589844:VTR589844 WDL589844:WDN589844 WNH589844:WNJ589844 WXD589844:WXF589844 AV655380:AX655380 KR655380:KT655380 UN655380:UP655380 AEJ655380:AEL655380 AOF655380:AOH655380 AYB655380:AYD655380 BHX655380:BHZ655380 BRT655380:BRV655380 CBP655380:CBR655380 CLL655380:CLN655380 CVH655380:CVJ655380 DFD655380:DFF655380 DOZ655380:DPB655380 DYV655380:DYX655380 EIR655380:EIT655380 ESN655380:ESP655380 FCJ655380:FCL655380 FMF655380:FMH655380 FWB655380:FWD655380 GFX655380:GFZ655380 GPT655380:GPV655380 GZP655380:GZR655380 HJL655380:HJN655380 HTH655380:HTJ655380 IDD655380:IDF655380 IMZ655380:INB655380 IWV655380:IWX655380 JGR655380:JGT655380 JQN655380:JQP655380 KAJ655380:KAL655380 KKF655380:KKH655380 KUB655380:KUD655380 LDX655380:LDZ655380 LNT655380:LNV655380 LXP655380:LXR655380 MHL655380:MHN655380 MRH655380:MRJ655380 NBD655380:NBF655380 NKZ655380:NLB655380 NUV655380:NUX655380 OER655380:OET655380 OON655380:OOP655380 OYJ655380:OYL655380 PIF655380:PIH655380 PSB655380:PSD655380 QBX655380:QBZ655380 QLT655380:QLV655380 QVP655380:QVR655380 RFL655380:RFN655380 RPH655380:RPJ655380 RZD655380:RZF655380 SIZ655380:SJB655380 SSV655380:SSX655380 TCR655380:TCT655380 TMN655380:TMP655380 TWJ655380:TWL655380 UGF655380:UGH655380 UQB655380:UQD655380 UZX655380:UZZ655380 VJT655380:VJV655380 VTP655380:VTR655380 WDL655380:WDN655380 WNH655380:WNJ655380 WXD655380:WXF655380 AV720916:AX720916 KR720916:KT720916 UN720916:UP720916 AEJ720916:AEL720916 AOF720916:AOH720916 AYB720916:AYD720916 BHX720916:BHZ720916 BRT720916:BRV720916 CBP720916:CBR720916 CLL720916:CLN720916 CVH720916:CVJ720916 DFD720916:DFF720916 DOZ720916:DPB720916 DYV720916:DYX720916 EIR720916:EIT720916 ESN720916:ESP720916 FCJ720916:FCL720916 FMF720916:FMH720916 FWB720916:FWD720916 GFX720916:GFZ720916 GPT720916:GPV720916 GZP720916:GZR720916 HJL720916:HJN720916 HTH720916:HTJ720916 IDD720916:IDF720916 IMZ720916:INB720916 IWV720916:IWX720916 JGR720916:JGT720916 JQN720916:JQP720916 KAJ720916:KAL720916 KKF720916:KKH720916 KUB720916:KUD720916 LDX720916:LDZ720916 LNT720916:LNV720916 LXP720916:LXR720916 MHL720916:MHN720916 MRH720916:MRJ720916 NBD720916:NBF720916 NKZ720916:NLB720916 NUV720916:NUX720916 OER720916:OET720916 OON720916:OOP720916 OYJ720916:OYL720916 PIF720916:PIH720916 PSB720916:PSD720916 QBX720916:QBZ720916 QLT720916:QLV720916 QVP720916:QVR720916 RFL720916:RFN720916 RPH720916:RPJ720916 RZD720916:RZF720916 SIZ720916:SJB720916 SSV720916:SSX720916 TCR720916:TCT720916 TMN720916:TMP720916 TWJ720916:TWL720916 UGF720916:UGH720916 UQB720916:UQD720916 UZX720916:UZZ720916 VJT720916:VJV720916 VTP720916:VTR720916 WDL720916:WDN720916 WNH720916:WNJ720916 WXD720916:WXF720916 AV786452:AX786452 KR786452:KT786452 UN786452:UP786452 AEJ786452:AEL786452 AOF786452:AOH786452 AYB786452:AYD786452 BHX786452:BHZ786452 BRT786452:BRV786452 CBP786452:CBR786452 CLL786452:CLN786452 CVH786452:CVJ786452 DFD786452:DFF786452 DOZ786452:DPB786452 DYV786452:DYX786452 EIR786452:EIT786452 ESN786452:ESP786452 FCJ786452:FCL786452 FMF786452:FMH786452 FWB786452:FWD786452 GFX786452:GFZ786452 GPT786452:GPV786452 GZP786452:GZR786452 HJL786452:HJN786452 HTH786452:HTJ786452 IDD786452:IDF786452 IMZ786452:INB786452 IWV786452:IWX786452 JGR786452:JGT786452 JQN786452:JQP786452 KAJ786452:KAL786452 KKF786452:KKH786452 KUB786452:KUD786452 LDX786452:LDZ786452 LNT786452:LNV786452 LXP786452:LXR786452 MHL786452:MHN786452 MRH786452:MRJ786452 NBD786452:NBF786452 NKZ786452:NLB786452 NUV786452:NUX786452 OER786452:OET786452 OON786452:OOP786452 OYJ786452:OYL786452 PIF786452:PIH786452 PSB786452:PSD786452 QBX786452:QBZ786452 QLT786452:QLV786452 QVP786452:QVR786452 RFL786452:RFN786452 RPH786452:RPJ786452 RZD786452:RZF786452 SIZ786452:SJB786452 SSV786452:SSX786452 TCR786452:TCT786452 TMN786452:TMP786452 TWJ786452:TWL786452 UGF786452:UGH786452 UQB786452:UQD786452 UZX786452:UZZ786452 VJT786452:VJV786452 VTP786452:VTR786452 WDL786452:WDN786452 WNH786452:WNJ786452 WXD786452:WXF786452 AV851988:AX851988 KR851988:KT851988 UN851988:UP851988 AEJ851988:AEL851988 AOF851988:AOH851988 AYB851988:AYD851988 BHX851988:BHZ851988 BRT851988:BRV851988 CBP851988:CBR851988 CLL851988:CLN851988 CVH851988:CVJ851988 DFD851988:DFF851988 DOZ851988:DPB851988 DYV851988:DYX851988 EIR851988:EIT851988 ESN851988:ESP851988 FCJ851988:FCL851988 FMF851988:FMH851988 FWB851988:FWD851988 GFX851988:GFZ851988 GPT851988:GPV851988 GZP851988:GZR851988 HJL851988:HJN851988 HTH851988:HTJ851988 IDD851988:IDF851988 IMZ851988:INB851988 IWV851988:IWX851988 JGR851988:JGT851988 JQN851988:JQP851988 KAJ851988:KAL851988 KKF851988:KKH851988 KUB851988:KUD851988 LDX851988:LDZ851988 LNT851988:LNV851988 LXP851988:LXR851988 MHL851988:MHN851988 MRH851988:MRJ851988 NBD851988:NBF851988 NKZ851988:NLB851988 NUV851988:NUX851988 OER851988:OET851988 OON851988:OOP851988 OYJ851988:OYL851988 PIF851988:PIH851988 PSB851988:PSD851988 QBX851988:QBZ851988 QLT851988:QLV851988 QVP851988:QVR851988 RFL851988:RFN851988 RPH851988:RPJ851988 RZD851988:RZF851988 SIZ851988:SJB851988 SSV851988:SSX851988 TCR851988:TCT851988 TMN851988:TMP851988 TWJ851988:TWL851988 UGF851988:UGH851988 UQB851988:UQD851988 UZX851988:UZZ851988 VJT851988:VJV851988 VTP851988:VTR851988 WDL851988:WDN851988 WNH851988:WNJ851988 WXD851988:WXF851988 AV917524:AX917524 KR917524:KT917524 UN917524:UP917524 AEJ917524:AEL917524 AOF917524:AOH917524 AYB917524:AYD917524 BHX917524:BHZ917524 BRT917524:BRV917524 CBP917524:CBR917524 CLL917524:CLN917524 CVH917524:CVJ917524 DFD917524:DFF917524 DOZ917524:DPB917524 DYV917524:DYX917524 EIR917524:EIT917524 ESN917524:ESP917524 FCJ917524:FCL917524 FMF917524:FMH917524 FWB917524:FWD917524 GFX917524:GFZ917524 GPT917524:GPV917524 GZP917524:GZR917524 HJL917524:HJN917524 HTH917524:HTJ917524 IDD917524:IDF917524 IMZ917524:INB917524 IWV917524:IWX917524 JGR917524:JGT917524 JQN917524:JQP917524 KAJ917524:KAL917524 KKF917524:KKH917524 KUB917524:KUD917524 LDX917524:LDZ917524 LNT917524:LNV917524 LXP917524:LXR917524 MHL917524:MHN917524 MRH917524:MRJ917524 NBD917524:NBF917524 NKZ917524:NLB917524 NUV917524:NUX917524 OER917524:OET917524 OON917524:OOP917524 OYJ917524:OYL917524 PIF917524:PIH917524 PSB917524:PSD917524 QBX917524:QBZ917524 QLT917524:QLV917524 QVP917524:QVR917524 RFL917524:RFN917524 RPH917524:RPJ917524 RZD917524:RZF917524 SIZ917524:SJB917524 SSV917524:SSX917524 TCR917524:TCT917524 TMN917524:TMP917524 TWJ917524:TWL917524 UGF917524:UGH917524 UQB917524:UQD917524 UZX917524:UZZ917524 VJT917524:VJV917524 VTP917524:VTR917524 WDL917524:WDN917524 WNH917524:WNJ917524 WXD917524:WXF917524 AV983060:AX983060 KR983060:KT983060 UN983060:UP983060 AEJ983060:AEL983060 AOF983060:AOH983060 AYB983060:AYD983060 BHX983060:BHZ983060 BRT983060:BRV983060 CBP983060:CBR983060 CLL983060:CLN983060 CVH983060:CVJ983060 DFD983060:DFF983060 DOZ983060:DPB983060 DYV983060:DYX983060 EIR983060:EIT983060 ESN983060:ESP983060 FCJ983060:FCL983060 FMF983060:FMH983060 FWB983060:FWD983060 GFX983060:GFZ983060 GPT983060:GPV983060 GZP983060:GZR983060 HJL983060:HJN983060 HTH983060:HTJ983060 IDD983060:IDF983060 IMZ983060:INB983060 IWV983060:IWX983060 JGR983060:JGT983060 JQN983060:JQP983060 KAJ983060:KAL983060 KKF983060:KKH983060 KUB983060:KUD983060 LDX983060:LDZ983060 LNT983060:LNV983060 LXP983060:LXR983060 MHL983060:MHN983060 MRH983060:MRJ983060 NBD983060:NBF983060 NKZ983060:NLB983060 NUV983060:NUX983060 OER983060:OET983060 OON983060:OOP983060 OYJ983060:OYL983060 PIF983060:PIH983060 PSB983060:PSD983060 QBX983060:QBZ983060 QLT983060:QLV983060 QVP983060:QVR983060 RFL983060:RFN983060 RPH983060:RPJ983060 RZD983060:RZF983060 SIZ983060:SJB983060 SSV983060:SSX983060 TCR983060:TCT983060 TMN983060:TMP983060 TWJ983060:TWL983060 UGF983060:UGH983060 UQB983060:UQD983060 UZX983060:UZZ983060 VJT983060:VJV983060 VTP983060:VTR983060 WDL983060:WDN983060 WNH983060:WNJ983060 WXD983060:WXF983060 CN9:DG9 MJ9:NC9 WF9:WY9 AGB9:AGU9 APX9:AQQ9 AZT9:BAM9 BJP9:BKI9 BTL9:BUE9 CDH9:CEA9 CND9:CNW9 CWZ9:CXS9 DGV9:DHO9 DQR9:DRK9 EAN9:EBG9 EKJ9:ELC9 EUF9:EUY9 FEB9:FEU9 FNX9:FOQ9 FXT9:FYM9 GHP9:GII9 GRL9:GSE9 HBH9:HCA9 HLD9:HLW9 HUZ9:HVS9 IEV9:IFO9 IOR9:IPK9 IYN9:IZG9 JIJ9:JJC9 JSF9:JSY9 KCB9:KCU9 KLX9:KMQ9 KVT9:KWM9 LFP9:LGI9 LPL9:LQE9 LZH9:MAA9 MJD9:MJW9 MSZ9:MTS9 NCV9:NDO9 NMR9:NNK9 NWN9:NXG9 OGJ9:OHC9 OQF9:OQY9 PAB9:PAU9 PJX9:PKQ9 PTT9:PUM9 QDP9:QEI9 QNL9:QOE9 QXH9:QYA9 RHD9:RHW9 RQZ9:RRS9 SAV9:SBO9 SKR9:SLK9 SUN9:SVG9 TEJ9:TFC9 TOF9:TOY9 TYB9:TYU9 UHX9:UIQ9 URT9:USM9 VBP9:VCI9 VLL9:VME9 VVH9:VWA9 WFD9:WFW9 WOZ9:WPS9 WYV9:WZO9 CN65542:DG65542 MJ65542:NC65542 WF65542:WY65542 AGB65542:AGU65542 APX65542:AQQ65542 AZT65542:BAM65542 BJP65542:BKI65542 BTL65542:BUE65542 CDH65542:CEA65542 CND65542:CNW65542 CWZ65542:CXS65542 DGV65542:DHO65542 DQR65542:DRK65542 EAN65542:EBG65542 EKJ65542:ELC65542 EUF65542:EUY65542 FEB65542:FEU65542 FNX65542:FOQ65542 FXT65542:FYM65542 GHP65542:GII65542 GRL65542:GSE65542 HBH65542:HCA65542 HLD65542:HLW65542 HUZ65542:HVS65542 IEV65542:IFO65542 IOR65542:IPK65542 IYN65542:IZG65542 JIJ65542:JJC65542 JSF65542:JSY65542 KCB65542:KCU65542 KLX65542:KMQ65542 KVT65542:KWM65542 LFP65542:LGI65542 LPL65542:LQE65542 LZH65542:MAA65542 MJD65542:MJW65542 MSZ65542:MTS65542 NCV65542:NDO65542 NMR65542:NNK65542 NWN65542:NXG65542 OGJ65542:OHC65542 OQF65542:OQY65542 PAB65542:PAU65542 PJX65542:PKQ65542 PTT65542:PUM65542 QDP65542:QEI65542 QNL65542:QOE65542 QXH65542:QYA65542 RHD65542:RHW65542 RQZ65542:RRS65542 SAV65542:SBO65542 SKR65542:SLK65542 SUN65542:SVG65542 TEJ65542:TFC65542 TOF65542:TOY65542 TYB65542:TYU65542 UHX65542:UIQ65542 URT65542:USM65542 VBP65542:VCI65542 VLL65542:VME65542 VVH65542:VWA65542 WFD65542:WFW65542 WOZ65542:WPS65542 WYV65542:WZO65542 CN131078:DG131078 MJ131078:NC131078 WF131078:WY131078 AGB131078:AGU131078 APX131078:AQQ131078 AZT131078:BAM131078 BJP131078:BKI131078 BTL131078:BUE131078 CDH131078:CEA131078 CND131078:CNW131078 CWZ131078:CXS131078 DGV131078:DHO131078 DQR131078:DRK131078 EAN131078:EBG131078 EKJ131078:ELC131078 EUF131078:EUY131078 FEB131078:FEU131078 FNX131078:FOQ131078 FXT131078:FYM131078 GHP131078:GII131078 GRL131078:GSE131078 HBH131078:HCA131078 HLD131078:HLW131078 HUZ131078:HVS131078 IEV131078:IFO131078 IOR131078:IPK131078 IYN131078:IZG131078 JIJ131078:JJC131078 JSF131078:JSY131078 KCB131078:KCU131078 KLX131078:KMQ131078 KVT131078:KWM131078 LFP131078:LGI131078 LPL131078:LQE131078 LZH131078:MAA131078 MJD131078:MJW131078 MSZ131078:MTS131078 NCV131078:NDO131078 NMR131078:NNK131078 NWN131078:NXG131078 OGJ131078:OHC131078 OQF131078:OQY131078 PAB131078:PAU131078 PJX131078:PKQ131078 PTT131078:PUM131078 QDP131078:QEI131078 QNL131078:QOE131078 QXH131078:QYA131078 RHD131078:RHW131078 RQZ131078:RRS131078 SAV131078:SBO131078 SKR131078:SLK131078 SUN131078:SVG131078 TEJ131078:TFC131078 TOF131078:TOY131078 TYB131078:TYU131078 UHX131078:UIQ131078 URT131078:USM131078 VBP131078:VCI131078 VLL131078:VME131078 VVH131078:VWA131078 WFD131078:WFW131078 WOZ131078:WPS131078 WYV131078:WZO131078 CN196614:DG196614 MJ196614:NC196614 WF196614:WY196614 AGB196614:AGU196614 APX196614:AQQ196614 AZT196614:BAM196614 BJP196614:BKI196614 BTL196614:BUE196614 CDH196614:CEA196614 CND196614:CNW196614 CWZ196614:CXS196614 DGV196614:DHO196614 DQR196614:DRK196614 EAN196614:EBG196614 EKJ196614:ELC196614 EUF196614:EUY196614 FEB196614:FEU196614 FNX196614:FOQ196614 FXT196614:FYM196614 GHP196614:GII196614 GRL196614:GSE196614 HBH196614:HCA196614 HLD196614:HLW196614 HUZ196614:HVS196614 IEV196614:IFO196614 IOR196614:IPK196614 IYN196614:IZG196614 JIJ196614:JJC196614 JSF196614:JSY196614 KCB196614:KCU196614 KLX196614:KMQ196614 KVT196614:KWM196614 LFP196614:LGI196614 LPL196614:LQE196614 LZH196614:MAA196614 MJD196614:MJW196614 MSZ196614:MTS196614 NCV196614:NDO196614 NMR196614:NNK196614 NWN196614:NXG196614 OGJ196614:OHC196614 OQF196614:OQY196614 PAB196614:PAU196614 PJX196614:PKQ196614 PTT196614:PUM196614 QDP196614:QEI196614 QNL196614:QOE196614 QXH196614:QYA196614 RHD196614:RHW196614 RQZ196614:RRS196614 SAV196614:SBO196614 SKR196614:SLK196614 SUN196614:SVG196614 TEJ196614:TFC196614 TOF196614:TOY196614 TYB196614:TYU196614 UHX196614:UIQ196614 URT196614:USM196614 VBP196614:VCI196614 VLL196614:VME196614 VVH196614:VWA196614 WFD196614:WFW196614 WOZ196614:WPS196614 WYV196614:WZO196614 CN262150:DG262150 MJ262150:NC262150 WF262150:WY262150 AGB262150:AGU262150 APX262150:AQQ262150 AZT262150:BAM262150 BJP262150:BKI262150 BTL262150:BUE262150 CDH262150:CEA262150 CND262150:CNW262150 CWZ262150:CXS262150 DGV262150:DHO262150 DQR262150:DRK262150 EAN262150:EBG262150 EKJ262150:ELC262150 EUF262150:EUY262150 FEB262150:FEU262150 FNX262150:FOQ262150 FXT262150:FYM262150 GHP262150:GII262150 GRL262150:GSE262150 HBH262150:HCA262150 HLD262150:HLW262150 HUZ262150:HVS262150 IEV262150:IFO262150 IOR262150:IPK262150 IYN262150:IZG262150 JIJ262150:JJC262150 JSF262150:JSY262150 KCB262150:KCU262150 KLX262150:KMQ262150 KVT262150:KWM262150 LFP262150:LGI262150 LPL262150:LQE262150 LZH262150:MAA262150 MJD262150:MJW262150 MSZ262150:MTS262150 NCV262150:NDO262150 NMR262150:NNK262150 NWN262150:NXG262150 OGJ262150:OHC262150 OQF262150:OQY262150 PAB262150:PAU262150 PJX262150:PKQ262150 PTT262150:PUM262150 QDP262150:QEI262150 QNL262150:QOE262150 QXH262150:QYA262150 RHD262150:RHW262150 RQZ262150:RRS262150 SAV262150:SBO262150 SKR262150:SLK262150 SUN262150:SVG262150 TEJ262150:TFC262150 TOF262150:TOY262150 TYB262150:TYU262150 UHX262150:UIQ262150 URT262150:USM262150 VBP262150:VCI262150 VLL262150:VME262150 VVH262150:VWA262150 WFD262150:WFW262150 WOZ262150:WPS262150 WYV262150:WZO262150 CN327686:DG327686 MJ327686:NC327686 WF327686:WY327686 AGB327686:AGU327686 APX327686:AQQ327686 AZT327686:BAM327686 BJP327686:BKI327686 BTL327686:BUE327686 CDH327686:CEA327686 CND327686:CNW327686 CWZ327686:CXS327686 DGV327686:DHO327686 DQR327686:DRK327686 EAN327686:EBG327686 EKJ327686:ELC327686 EUF327686:EUY327686 FEB327686:FEU327686 FNX327686:FOQ327686 FXT327686:FYM327686 GHP327686:GII327686 GRL327686:GSE327686 HBH327686:HCA327686 HLD327686:HLW327686 HUZ327686:HVS327686 IEV327686:IFO327686 IOR327686:IPK327686 IYN327686:IZG327686 JIJ327686:JJC327686 JSF327686:JSY327686 KCB327686:KCU327686 KLX327686:KMQ327686 KVT327686:KWM327686 LFP327686:LGI327686 LPL327686:LQE327686 LZH327686:MAA327686 MJD327686:MJW327686 MSZ327686:MTS327686 NCV327686:NDO327686 NMR327686:NNK327686 NWN327686:NXG327686 OGJ327686:OHC327686 OQF327686:OQY327686 PAB327686:PAU327686 PJX327686:PKQ327686 PTT327686:PUM327686 QDP327686:QEI327686 QNL327686:QOE327686 QXH327686:QYA327686 RHD327686:RHW327686 RQZ327686:RRS327686 SAV327686:SBO327686 SKR327686:SLK327686 SUN327686:SVG327686 TEJ327686:TFC327686 TOF327686:TOY327686 TYB327686:TYU327686 UHX327686:UIQ327686 URT327686:USM327686 VBP327686:VCI327686 VLL327686:VME327686 VVH327686:VWA327686 WFD327686:WFW327686 WOZ327686:WPS327686 WYV327686:WZO327686 CN393222:DG393222 MJ393222:NC393222 WF393222:WY393222 AGB393222:AGU393222 APX393222:AQQ393222 AZT393222:BAM393222 BJP393222:BKI393222 BTL393222:BUE393222 CDH393222:CEA393222 CND393222:CNW393222 CWZ393222:CXS393222 DGV393222:DHO393222 DQR393222:DRK393222 EAN393222:EBG393222 EKJ393222:ELC393222 EUF393222:EUY393222 FEB393222:FEU393222 FNX393222:FOQ393222 FXT393222:FYM393222 GHP393222:GII393222 GRL393222:GSE393222 HBH393222:HCA393222 HLD393222:HLW393222 HUZ393222:HVS393222 IEV393222:IFO393222 IOR393222:IPK393222 IYN393222:IZG393222 JIJ393222:JJC393222 JSF393222:JSY393222 KCB393222:KCU393222 KLX393222:KMQ393222 KVT393222:KWM393222 LFP393222:LGI393222 LPL393222:LQE393222 LZH393222:MAA393222 MJD393222:MJW393222 MSZ393222:MTS393222 NCV393222:NDO393222 NMR393222:NNK393222 NWN393222:NXG393222 OGJ393222:OHC393222 OQF393222:OQY393222 PAB393222:PAU393222 PJX393222:PKQ393222 PTT393222:PUM393222 QDP393222:QEI393222 QNL393222:QOE393222 QXH393222:QYA393222 RHD393222:RHW393222 RQZ393222:RRS393222 SAV393222:SBO393222 SKR393222:SLK393222 SUN393222:SVG393222 TEJ393222:TFC393222 TOF393222:TOY393222 TYB393222:TYU393222 UHX393222:UIQ393222 URT393222:USM393222 VBP393222:VCI393222 VLL393222:VME393222 VVH393222:VWA393222 WFD393222:WFW393222 WOZ393222:WPS393222 WYV393222:WZO393222 CN458758:DG458758 MJ458758:NC458758 WF458758:WY458758 AGB458758:AGU458758 APX458758:AQQ458758 AZT458758:BAM458758 BJP458758:BKI458758 BTL458758:BUE458758 CDH458758:CEA458758 CND458758:CNW458758 CWZ458758:CXS458758 DGV458758:DHO458758 DQR458758:DRK458758 EAN458758:EBG458758 EKJ458758:ELC458758 EUF458758:EUY458758 FEB458758:FEU458758 FNX458758:FOQ458758 FXT458758:FYM458758 GHP458758:GII458758 GRL458758:GSE458758 HBH458758:HCA458758 HLD458758:HLW458758 HUZ458758:HVS458758 IEV458758:IFO458758 IOR458758:IPK458758 IYN458758:IZG458758 JIJ458758:JJC458758 JSF458758:JSY458758 KCB458758:KCU458758 KLX458758:KMQ458758 KVT458758:KWM458758 LFP458758:LGI458758 LPL458758:LQE458758 LZH458758:MAA458758 MJD458758:MJW458758 MSZ458758:MTS458758 NCV458758:NDO458758 NMR458758:NNK458758 NWN458758:NXG458758 OGJ458758:OHC458758 OQF458758:OQY458758 PAB458758:PAU458758 PJX458758:PKQ458758 PTT458758:PUM458758 QDP458758:QEI458758 QNL458758:QOE458758 QXH458758:QYA458758 RHD458758:RHW458758 RQZ458758:RRS458758 SAV458758:SBO458758 SKR458758:SLK458758 SUN458758:SVG458758 TEJ458758:TFC458758 TOF458758:TOY458758 TYB458758:TYU458758 UHX458758:UIQ458758 URT458758:USM458758 VBP458758:VCI458758 VLL458758:VME458758 VVH458758:VWA458758 WFD458758:WFW458758 WOZ458758:WPS458758 WYV458758:WZO458758 CN524294:DG524294 MJ524294:NC524294 WF524294:WY524294 AGB524294:AGU524294 APX524294:AQQ524294 AZT524294:BAM524294 BJP524294:BKI524294 BTL524294:BUE524294 CDH524294:CEA524294 CND524294:CNW524294 CWZ524294:CXS524294 DGV524294:DHO524294 DQR524294:DRK524294 EAN524294:EBG524294 EKJ524294:ELC524294 EUF524294:EUY524294 FEB524294:FEU524294 FNX524294:FOQ524294 FXT524294:FYM524294 GHP524294:GII524294 GRL524294:GSE524294 HBH524294:HCA524294 HLD524294:HLW524294 HUZ524294:HVS524294 IEV524294:IFO524294 IOR524294:IPK524294 IYN524294:IZG524294 JIJ524294:JJC524294 JSF524294:JSY524294 KCB524294:KCU524294 KLX524294:KMQ524294 KVT524294:KWM524294 LFP524294:LGI524294 LPL524294:LQE524294 LZH524294:MAA524294 MJD524294:MJW524294 MSZ524294:MTS524294 NCV524294:NDO524294 NMR524294:NNK524294 NWN524294:NXG524294 OGJ524294:OHC524294 OQF524294:OQY524294 PAB524294:PAU524294 PJX524294:PKQ524294 PTT524294:PUM524294 QDP524294:QEI524294 QNL524294:QOE524294 QXH524294:QYA524294 RHD524294:RHW524294 RQZ524294:RRS524294 SAV524294:SBO524294 SKR524294:SLK524294 SUN524294:SVG524294 TEJ524294:TFC524294 TOF524294:TOY524294 TYB524294:TYU524294 UHX524294:UIQ524294 URT524294:USM524294 VBP524294:VCI524294 VLL524294:VME524294 VVH524294:VWA524294 WFD524294:WFW524294 WOZ524294:WPS524294 WYV524294:WZO524294 CN589830:DG589830 MJ589830:NC589830 WF589830:WY589830 AGB589830:AGU589830 APX589830:AQQ589830 AZT589830:BAM589830 BJP589830:BKI589830 BTL589830:BUE589830 CDH589830:CEA589830 CND589830:CNW589830 CWZ589830:CXS589830 DGV589830:DHO589830 DQR589830:DRK589830 EAN589830:EBG589830 EKJ589830:ELC589830 EUF589830:EUY589830 FEB589830:FEU589830 FNX589830:FOQ589830 FXT589830:FYM589830 GHP589830:GII589830 GRL589830:GSE589830 HBH589830:HCA589830 HLD589830:HLW589830 HUZ589830:HVS589830 IEV589830:IFO589830 IOR589830:IPK589830 IYN589830:IZG589830 JIJ589830:JJC589830 JSF589830:JSY589830 KCB589830:KCU589830 KLX589830:KMQ589830 KVT589830:KWM589830 LFP589830:LGI589830 LPL589830:LQE589830 LZH589830:MAA589830 MJD589830:MJW589830 MSZ589830:MTS589830 NCV589830:NDO589830 NMR589830:NNK589830 NWN589830:NXG589830 OGJ589830:OHC589830 OQF589830:OQY589830 PAB589830:PAU589830 PJX589830:PKQ589830 PTT589830:PUM589830 QDP589830:QEI589830 QNL589830:QOE589830 QXH589830:QYA589830 RHD589830:RHW589830 RQZ589830:RRS589830 SAV589830:SBO589830 SKR589830:SLK589830 SUN589830:SVG589830 TEJ589830:TFC589830 TOF589830:TOY589830 TYB589830:TYU589830 UHX589830:UIQ589830 URT589830:USM589830 VBP589830:VCI589830 VLL589830:VME589830 VVH589830:VWA589830 WFD589830:WFW589830 WOZ589830:WPS589830 WYV589830:WZO589830 CN655366:DG655366 MJ655366:NC655366 WF655366:WY655366 AGB655366:AGU655366 APX655366:AQQ655366 AZT655366:BAM655366 BJP655366:BKI655366 BTL655366:BUE655366 CDH655366:CEA655366 CND655366:CNW655366 CWZ655366:CXS655366 DGV655366:DHO655366 DQR655366:DRK655366 EAN655366:EBG655366 EKJ655366:ELC655366 EUF655366:EUY655366 FEB655366:FEU655366 FNX655366:FOQ655366 FXT655366:FYM655366 GHP655366:GII655366 GRL655366:GSE655366 HBH655366:HCA655366 HLD655366:HLW655366 HUZ655366:HVS655366 IEV655366:IFO655366 IOR655366:IPK655366 IYN655366:IZG655366 JIJ655366:JJC655366 JSF655366:JSY655366 KCB655366:KCU655366 KLX655366:KMQ655366 KVT655366:KWM655366 LFP655366:LGI655366 LPL655366:LQE655366 LZH655366:MAA655366 MJD655366:MJW655366 MSZ655366:MTS655366 NCV655366:NDO655366 NMR655366:NNK655366 NWN655366:NXG655366 OGJ655366:OHC655366 OQF655366:OQY655366 PAB655366:PAU655366 PJX655366:PKQ655366 PTT655366:PUM655366 QDP655366:QEI655366 QNL655366:QOE655366 QXH655366:QYA655366 RHD655366:RHW655366 RQZ655366:RRS655366 SAV655366:SBO655366 SKR655366:SLK655366 SUN655366:SVG655366 TEJ655366:TFC655366 TOF655366:TOY655366 TYB655366:TYU655366 UHX655366:UIQ655366 URT655366:USM655366 VBP655366:VCI655366 VLL655366:VME655366 VVH655366:VWA655366 WFD655366:WFW655366 WOZ655366:WPS655366 WYV655366:WZO655366 CN720902:DG720902 MJ720902:NC720902 WF720902:WY720902 AGB720902:AGU720902 APX720902:AQQ720902 AZT720902:BAM720902 BJP720902:BKI720902 BTL720902:BUE720902 CDH720902:CEA720902 CND720902:CNW720902 CWZ720902:CXS720902 DGV720902:DHO720902 DQR720902:DRK720902 EAN720902:EBG720902 EKJ720902:ELC720902 EUF720902:EUY720902 FEB720902:FEU720902 FNX720902:FOQ720902 FXT720902:FYM720902 GHP720902:GII720902 GRL720902:GSE720902 HBH720902:HCA720902 HLD720902:HLW720902 HUZ720902:HVS720902 IEV720902:IFO720902 IOR720902:IPK720902 IYN720902:IZG720902 JIJ720902:JJC720902 JSF720902:JSY720902 KCB720902:KCU720902 KLX720902:KMQ720902 KVT720902:KWM720902 LFP720902:LGI720902 LPL720902:LQE720902 LZH720902:MAA720902 MJD720902:MJW720902 MSZ720902:MTS720902 NCV720902:NDO720902 NMR720902:NNK720902 NWN720902:NXG720902 OGJ720902:OHC720902 OQF720902:OQY720902 PAB720902:PAU720902 PJX720902:PKQ720902 PTT720902:PUM720902 QDP720902:QEI720902 QNL720902:QOE720902 QXH720902:QYA720902 RHD720902:RHW720902 RQZ720902:RRS720902 SAV720902:SBO720902 SKR720902:SLK720902 SUN720902:SVG720902 TEJ720902:TFC720902 TOF720902:TOY720902 TYB720902:TYU720902 UHX720902:UIQ720902 URT720902:USM720902 VBP720902:VCI720902 VLL720902:VME720902 VVH720902:VWA720902 WFD720902:WFW720902 WOZ720902:WPS720902 WYV720902:WZO720902 CN786438:DG786438 MJ786438:NC786438 WF786438:WY786438 AGB786438:AGU786438 APX786438:AQQ786438 AZT786438:BAM786438 BJP786438:BKI786438 BTL786438:BUE786438 CDH786438:CEA786438 CND786438:CNW786438 CWZ786438:CXS786438 DGV786438:DHO786438 DQR786438:DRK786438 EAN786438:EBG786438 EKJ786438:ELC786438 EUF786438:EUY786438 FEB786438:FEU786438 FNX786438:FOQ786438 FXT786438:FYM786438 GHP786438:GII786438 GRL786438:GSE786438 HBH786438:HCA786438 HLD786438:HLW786438 HUZ786438:HVS786438 IEV786438:IFO786438 IOR786438:IPK786438 IYN786438:IZG786438 JIJ786438:JJC786438 JSF786438:JSY786438 KCB786438:KCU786438 KLX786438:KMQ786438 KVT786438:KWM786438 LFP786438:LGI786438 LPL786438:LQE786438 LZH786438:MAA786438 MJD786438:MJW786438 MSZ786438:MTS786438 NCV786438:NDO786438 NMR786438:NNK786438 NWN786438:NXG786438 OGJ786438:OHC786438 OQF786438:OQY786438 PAB786438:PAU786438 PJX786438:PKQ786438 PTT786438:PUM786438 QDP786438:QEI786438 QNL786438:QOE786438 QXH786438:QYA786438 RHD786438:RHW786438 RQZ786438:RRS786438 SAV786438:SBO786438 SKR786438:SLK786438 SUN786438:SVG786438 TEJ786438:TFC786438 TOF786438:TOY786438 TYB786438:TYU786438 UHX786438:UIQ786438 URT786438:USM786438 VBP786438:VCI786438 VLL786438:VME786438 VVH786438:VWA786438 WFD786438:WFW786438 WOZ786438:WPS786438 WYV786438:WZO786438 CN851974:DG851974 MJ851974:NC851974 WF851974:WY851974 AGB851974:AGU851974 APX851974:AQQ851974 AZT851974:BAM851974 BJP851974:BKI851974 BTL851974:BUE851974 CDH851974:CEA851974 CND851974:CNW851974 CWZ851974:CXS851974 DGV851974:DHO851974 DQR851974:DRK851974 EAN851974:EBG851974 EKJ851974:ELC851974 EUF851974:EUY851974 FEB851974:FEU851974 FNX851974:FOQ851974 FXT851974:FYM851974 GHP851974:GII851974 GRL851974:GSE851974 HBH851974:HCA851974 HLD851974:HLW851974 HUZ851974:HVS851974 IEV851974:IFO851974 IOR851974:IPK851974 IYN851974:IZG851974 JIJ851974:JJC851974 JSF851974:JSY851974 KCB851974:KCU851974 KLX851974:KMQ851974 KVT851974:KWM851974 LFP851974:LGI851974 LPL851974:LQE851974 LZH851974:MAA851974 MJD851974:MJW851974 MSZ851974:MTS851974 NCV851974:NDO851974 NMR851974:NNK851974 NWN851974:NXG851974 OGJ851974:OHC851974 OQF851974:OQY851974 PAB851974:PAU851974 PJX851974:PKQ851974 PTT851974:PUM851974 QDP851974:QEI851974 QNL851974:QOE851974 QXH851974:QYA851974 RHD851974:RHW851974 RQZ851974:RRS851974 SAV851974:SBO851974 SKR851974:SLK851974 SUN851974:SVG851974 TEJ851974:TFC851974 TOF851974:TOY851974 TYB851974:TYU851974 UHX851974:UIQ851974 URT851974:USM851974 VBP851974:VCI851974 VLL851974:VME851974 VVH851974:VWA851974 WFD851974:WFW851974 WOZ851974:WPS851974 WYV851974:WZO851974 CN917510:DG917510 MJ917510:NC917510 WF917510:WY917510 AGB917510:AGU917510 APX917510:AQQ917510 AZT917510:BAM917510 BJP917510:BKI917510 BTL917510:BUE917510 CDH917510:CEA917510 CND917510:CNW917510 CWZ917510:CXS917510 DGV917510:DHO917510 DQR917510:DRK917510 EAN917510:EBG917510 EKJ917510:ELC917510 EUF917510:EUY917510 FEB917510:FEU917510 FNX917510:FOQ917510 FXT917510:FYM917510 GHP917510:GII917510 GRL917510:GSE917510 HBH917510:HCA917510 HLD917510:HLW917510 HUZ917510:HVS917510 IEV917510:IFO917510 IOR917510:IPK917510 IYN917510:IZG917510 JIJ917510:JJC917510 JSF917510:JSY917510 KCB917510:KCU917510 KLX917510:KMQ917510 KVT917510:KWM917510 LFP917510:LGI917510 LPL917510:LQE917510 LZH917510:MAA917510 MJD917510:MJW917510 MSZ917510:MTS917510 NCV917510:NDO917510 NMR917510:NNK917510 NWN917510:NXG917510 OGJ917510:OHC917510 OQF917510:OQY917510 PAB917510:PAU917510 PJX917510:PKQ917510 PTT917510:PUM917510 QDP917510:QEI917510 QNL917510:QOE917510 QXH917510:QYA917510 RHD917510:RHW917510 RQZ917510:RRS917510 SAV917510:SBO917510 SKR917510:SLK917510 SUN917510:SVG917510 TEJ917510:TFC917510 TOF917510:TOY917510 TYB917510:TYU917510 UHX917510:UIQ917510 URT917510:USM917510 VBP917510:VCI917510 VLL917510:VME917510 VVH917510:VWA917510 WFD917510:WFW917510 WOZ917510:WPS917510 WYV917510:WZO917510 CN983046:DG983046 MJ983046:NC983046 WF983046:WY983046 AGB983046:AGU983046 APX983046:AQQ983046 AZT983046:BAM983046 BJP983046:BKI983046 BTL983046:BUE983046 CDH983046:CEA983046 CND983046:CNW983046 CWZ983046:CXS983046 DGV983046:DHO983046 DQR983046:DRK983046 EAN983046:EBG983046 EKJ983046:ELC983046 EUF983046:EUY983046 FEB983046:FEU983046 FNX983046:FOQ983046 FXT983046:FYM983046 GHP983046:GII983046 GRL983046:GSE983046 HBH983046:HCA983046 HLD983046:HLW983046 HUZ983046:HVS983046 IEV983046:IFO983046 IOR983046:IPK983046 IYN983046:IZG983046 JIJ983046:JJC983046 JSF983046:JSY983046 KCB983046:KCU983046 KLX983046:KMQ983046 KVT983046:KWM983046 LFP983046:LGI983046 LPL983046:LQE983046 LZH983046:MAA983046 MJD983046:MJW983046 MSZ983046:MTS983046 NCV983046:NDO983046 NMR983046:NNK983046 NWN983046:NXG983046 OGJ983046:OHC983046 OQF983046:OQY983046 PAB983046:PAU983046 PJX983046:PKQ983046 PTT983046:PUM983046 QDP983046:QEI983046 QNL983046:QOE983046 QXH983046:QYA983046 RHD983046:RHW983046 RQZ983046:RRS983046 SAV983046:SBO983046 SKR983046:SLK983046 SUN983046:SVG983046 TEJ983046:TFC983046 TOF983046:TOY983046 TYB983046:TYU983046 UHX983046:UIQ983046 URT983046:USM983046 VBP983046:VCI983046 VLL983046:VME983046 VVH983046:VWA983046 WFD983046:WFW983046 WOZ983046:WPS983046 WYV983046:WZO983046 DJ9:EC9 NF9:NY9 XB9:XU9 AGX9:AHQ9 AQT9:ARM9 BAP9:BBI9 BKL9:BLE9 BUH9:BVA9 CED9:CEW9 CNZ9:COS9 CXV9:CYO9 DHR9:DIK9 DRN9:DSG9 EBJ9:ECC9 ELF9:ELY9 EVB9:EVU9 FEX9:FFQ9 FOT9:FPM9 FYP9:FZI9 GIL9:GJE9 GSH9:GTA9 HCD9:HCW9 HLZ9:HMS9 HVV9:HWO9 IFR9:IGK9 IPN9:IQG9 IZJ9:JAC9 JJF9:JJY9 JTB9:JTU9 KCX9:KDQ9 KMT9:KNM9 KWP9:KXI9 LGL9:LHE9 LQH9:LRA9 MAD9:MAW9 MJZ9:MKS9 MTV9:MUO9 NDR9:NEK9 NNN9:NOG9 NXJ9:NYC9 OHF9:OHY9 ORB9:ORU9 PAX9:PBQ9 PKT9:PLM9 PUP9:PVI9 QEL9:QFE9 QOH9:QPA9 QYD9:QYW9 RHZ9:RIS9 RRV9:RSO9 SBR9:SCK9 SLN9:SMG9 SVJ9:SWC9 TFF9:TFY9 TPB9:TPU9 TYX9:TZQ9 UIT9:UJM9 USP9:UTI9 VCL9:VDE9 VMH9:VNA9 VWD9:VWW9 WFZ9:WGS9 WPV9:WQO9 WZR9:XAK9 DJ65542:EC65542 NF65542:NY65542 XB65542:XU65542 AGX65542:AHQ65542 AQT65542:ARM65542 BAP65542:BBI65542 BKL65542:BLE65542 BUH65542:BVA65542 CED65542:CEW65542 CNZ65542:COS65542 CXV65542:CYO65542 DHR65542:DIK65542 DRN65542:DSG65542 EBJ65542:ECC65542 ELF65542:ELY65542 EVB65542:EVU65542 FEX65542:FFQ65542 FOT65542:FPM65542 FYP65542:FZI65542 GIL65542:GJE65542 GSH65542:GTA65542 HCD65542:HCW65542 HLZ65542:HMS65542 HVV65542:HWO65542 IFR65542:IGK65542 IPN65542:IQG65542 IZJ65542:JAC65542 JJF65542:JJY65542 JTB65542:JTU65542 KCX65542:KDQ65542 KMT65542:KNM65542 KWP65542:KXI65542 LGL65542:LHE65542 LQH65542:LRA65542 MAD65542:MAW65542 MJZ65542:MKS65542 MTV65542:MUO65542 NDR65542:NEK65542 NNN65542:NOG65542 NXJ65542:NYC65542 OHF65542:OHY65542 ORB65542:ORU65542 PAX65542:PBQ65542 PKT65542:PLM65542 PUP65542:PVI65542 QEL65542:QFE65542 QOH65542:QPA65542 QYD65542:QYW65542 RHZ65542:RIS65542 RRV65542:RSO65542 SBR65542:SCK65542 SLN65542:SMG65542 SVJ65542:SWC65542 TFF65542:TFY65542 TPB65542:TPU65542 TYX65542:TZQ65542 UIT65542:UJM65542 USP65542:UTI65542 VCL65542:VDE65542 VMH65542:VNA65542 VWD65542:VWW65542 WFZ65542:WGS65542 WPV65542:WQO65542 WZR65542:XAK65542 DJ131078:EC131078 NF131078:NY131078 XB131078:XU131078 AGX131078:AHQ131078 AQT131078:ARM131078 BAP131078:BBI131078 BKL131078:BLE131078 BUH131078:BVA131078 CED131078:CEW131078 CNZ131078:COS131078 CXV131078:CYO131078 DHR131078:DIK131078 DRN131078:DSG131078 EBJ131078:ECC131078 ELF131078:ELY131078 EVB131078:EVU131078 FEX131078:FFQ131078 FOT131078:FPM131078 FYP131078:FZI131078 GIL131078:GJE131078 GSH131078:GTA131078 HCD131078:HCW131078 HLZ131078:HMS131078 HVV131078:HWO131078 IFR131078:IGK131078 IPN131078:IQG131078 IZJ131078:JAC131078 JJF131078:JJY131078 JTB131078:JTU131078 KCX131078:KDQ131078 KMT131078:KNM131078 KWP131078:KXI131078 LGL131078:LHE131078 LQH131078:LRA131078 MAD131078:MAW131078 MJZ131078:MKS131078 MTV131078:MUO131078 NDR131078:NEK131078 NNN131078:NOG131078 NXJ131078:NYC131078 OHF131078:OHY131078 ORB131078:ORU131078 PAX131078:PBQ131078 PKT131078:PLM131078 PUP131078:PVI131078 QEL131078:QFE131078 QOH131078:QPA131078 QYD131078:QYW131078 RHZ131078:RIS131078 RRV131078:RSO131078 SBR131078:SCK131078 SLN131078:SMG131078 SVJ131078:SWC131078 TFF131078:TFY131078 TPB131078:TPU131078 TYX131078:TZQ131078 UIT131078:UJM131078 USP131078:UTI131078 VCL131078:VDE131078 VMH131078:VNA131078 VWD131078:VWW131078 WFZ131078:WGS131078 WPV131078:WQO131078 WZR131078:XAK131078 DJ196614:EC196614 NF196614:NY196614 XB196614:XU196614 AGX196614:AHQ196614 AQT196614:ARM196614 BAP196614:BBI196614 BKL196614:BLE196614 BUH196614:BVA196614 CED196614:CEW196614 CNZ196614:COS196614 CXV196614:CYO196614 DHR196614:DIK196614 DRN196614:DSG196614 EBJ196614:ECC196614 ELF196614:ELY196614 EVB196614:EVU196614 FEX196614:FFQ196614 FOT196614:FPM196614 FYP196614:FZI196614 GIL196614:GJE196614 GSH196614:GTA196614 HCD196614:HCW196614 HLZ196614:HMS196614 HVV196614:HWO196614 IFR196614:IGK196614 IPN196614:IQG196614 IZJ196614:JAC196614 JJF196614:JJY196614 JTB196614:JTU196614 KCX196614:KDQ196614 KMT196614:KNM196614 KWP196614:KXI196614 LGL196614:LHE196614 LQH196614:LRA196614 MAD196614:MAW196614 MJZ196614:MKS196614 MTV196614:MUO196614 NDR196614:NEK196614 NNN196614:NOG196614 NXJ196614:NYC196614 OHF196614:OHY196614 ORB196614:ORU196614 PAX196614:PBQ196614 PKT196614:PLM196614 PUP196614:PVI196614 QEL196614:QFE196614 QOH196614:QPA196614 QYD196614:QYW196614 RHZ196614:RIS196614 RRV196614:RSO196614 SBR196614:SCK196614 SLN196614:SMG196614 SVJ196614:SWC196614 TFF196614:TFY196614 TPB196614:TPU196614 TYX196614:TZQ196614 UIT196614:UJM196614 USP196614:UTI196614 VCL196614:VDE196614 VMH196614:VNA196614 VWD196614:VWW196614 WFZ196614:WGS196614 WPV196614:WQO196614 WZR196614:XAK196614 DJ262150:EC262150 NF262150:NY262150 XB262150:XU262150 AGX262150:AHQ262150 AQT262150:ARM262150 BAP262150:BBI262150 BKL262150:BLE262150 BUH262150:BVA262150 CED262150:CEW262150 CNZ262150:COS262150 CXV262150:CYO262150 DHR262150:DIK262150 DRN262150:DSG262150 EBJ262150:ECC262150 ELF262150:ELY262150 EVB262150:EVU262150 FEX262150:FFQ262150 FOT262150:FPM262150 FYP262150:FZI262150 GIL262150:GJE262150 GSH262150:GTA262150 HCD262150:HCW262150 HLZ262150:HMS262150 HVV262150:HWO262150 IFR262150:IGK262150 IPN262150:IQG262150 IZJ262150:JAC262150 JJF262150:JJY262150 JTB262150:JTU262150 KCX262150:KDQ262150 KMT262150:KNM262150 KWP262150:KXI262150 LGL262150:LHE262150 LQH262150:LRA262150 MAD262150:MAW262150 MJZ262150:MKS262150 MTV262150:MUO262150 NDR262150:NEK262150 NNN262150:NOG262150 NXJ262150:NYC262150 OHF262150:OHY262150 ORB262150:ORU262150 PAX262150:PBQ262150 PKT262150:PLM262150 PUP262150:PVI262150 QEL262150:QFE262150 QOH262150:QPA262150 QYD262150:QYW262150 RHZ262150:RIS262150 RRV262150:RSO262150 SBR262150:SCK262150 SLN262150:SMG262150 SVJ262150:SWC262150 TFF262150:TFY262150 TPB262150:TPU262150 TYX262150:TZQ262150 UIT262150:UJM262150 USP262150:UTI262150 VCL262150:VDE262150 VMH262150:VNA262150 VWD262150:VWW262150 WFZ262150:WGS262150 WPV262150:WQO262150 WZR262150:XAK262150 DJ327686:EC327686 NF327686:NY327686 XB327686:XU327686 AGX327686:AHQ327686 AQT327686:ARM327686 BAP327686:BBI327686 BKL327686:BLE327686 BUH327686:BVA327686 CED327686:CEW327686 CNZ327686:COS327686 CXV327686:CYO327686 DHR327686:DIK327686 DRN327686:DSG327686 EBJ327686:ECC327686 ELF327686:ELY327686 EVB327686:EVU327686 FEX327686:FFQ327686 FOT327686:FPM327686 FYP327686:FZI327686 GIL327686:GJE327686 GSH327686:GTA327686 HCD327686:HCW327686 HLZ327686:HMS327686 HVV327686:HWO327686 IFR327686:IGK327686 IPN327686:IQG327686 IZJ327686:JAC327686 JJF327686:JJY327686 JTB327686:JTU327686 KCX327686:KDQ327686 KMT327686:KNM327686 KWP327686:KXI327686 LGL327686:LHE327686 LQH327686:LRA327686 MAD327686:MAW327686 MJZ327686:MKS327686 MTV327686:MUO327686 NDR327686:NEK327686 NNN327686:NOG327686 NXJ327686:NYC327686 OHF327686:OHY327686 ORB327686:ORU327686 PAX327686:PBQ327686 PKT327686:PLM327686 PUP327686:PVI327686 QEL327686:QFE327686 QOH327686:QPA327686 QYD327686:QYW327686 RHZ327686:RIS327686 RRV327686:RSO327686 SBR327686:SCK327686 SLN327686:SMG327686 SVJ327686:SWC327686 TFF327686:TFY327686 TPB327686:TPU327686 TYX327686:TZQ327686 UIT327686:UJM327686 USP327686:UTI327686 VCL327686:VDE327686 VMH327686:VNA327686 VWD327686:VWW327686 WFZ327686:WGS327686 WPV327686:WQO327686 WZR327686:XAK327686 DJ393222:EC393222 NF393222:NY393222 XB393222:XU393222 AGX393222:AHQ393222 AQT393222:ARM393222 BAP393222:BBI393222 BKL393222:BLE393222 BUH393222:BVA393222 CED393222:CEW393222 CNZ393222:COS393222 CXV393222:CYO393222 DHR393222:DIK393222 DRN393222:DSG393222 EBJ393222:ECC393222 ELF393222:ELY393222 EVB393222:EVU393222 FEX393222:FFQ393222 FOT393222:FPM393222 FYP393222:FZI393222 GIL393222:GJE393222 GSH393222:GTA393222 HCD393222:HCW393222 HLZ393222:HMS393222 HVV393222:HWO393222 IFR393222:IGK393222 IPN393222:IQG393222 IZJ393222:JAC393222 JJF393222:JJY393222 JTB393222:JTU393222 KCX393222:KDQ393222 KMT393222:KNM393222 KWP393222:KXI393222 LGL393222:LHE393222 LQH393222:LRA393222 MAD393222:MAW393222 MJZ393222:MKS393222 MTV393222:MUO393222 NDR393222:NEK393222 NNN393222:NOG393222 NXJ393222:NYC393222 OHF393222:OHY393222 ORB393222:ORU393222 PAX393222:PBQ393222 PKT393222:PLM393222 PUP393222:PVI393222 QEL393222:QFE393222 QOH393222:QPA393222 QYD393222:QYW393222 RHZ393222:RIS393222 RRV393222:RSO393222 SBR393222:SCK393222 SLN393222:SMG393222 SVJ393222:SWC393222 TFF393222:TFY393222 TPB393222:TPU393222 TYX393222:TZQ393222 UIT393222:UJM393222 USP393222:UTI393222 VCL393222:VDE393222 VMH393222:VNA393222 VWD393222:VWW393222 WFZ393222:WGS393222 WPV393222:WQO393222 WZR393222:XAK393222 DJ458758:EC458758 NF458758:NY458758 XB458758:XU458758 AGX458758:AHQ458758 AQT458758:ARM458758 BAP458758:BBI458758 BKL458758:BLE458758 BUH458758:BVA458758 CED458758:CEW458758 CNZ458758:COS458758 CXV458758:CYO458758 DHR458758:DIK458758 DRN458758:DSG458758 EBJ458758:ECC458758 ELF458758:ELY458758 EVB458758:EVU458758 FEX458758:FFQ458758 FOT458758:FPM458758 FYP458758:FZI458758 GIL458758:GJE458758 GSH458758:GTA458758 HCD458758:HCW458758 HLZ458758:HMS458758 HVV458758:HWO458758 IFR458758:IGK458758 IPN458758:IQG458758 IZJ458758:JAC458758 JJF458758:JJY458758 JTB458758:JTU458758 KCX458758:KDQ458758 KMT458758:KNM458758 KWP458758:KXI458758 LGL458758:LHE458758 LQH458758:LRA458758 MAD458758:MAW458758 MJZ458758:MKS458758 MTV458758:MUO458758 NDR458758:NEK458758 NNN458758:NOG458758 NXJ458758:NYC458758 OHF458758:OHY458758 ORB458758:ORU458758 PAX458758:PBQ458758 PKT458758:PLM458758 PUP458758:PVI458758 QEL458758:QFE458758 QOH458758:QPA458758 QYD458758:QYW458758 RHZ458758:RIS458758 RRV458758:RSO458758 SBR458758:SCK458758 SLN458758:SMG458758 SVJ458758:SWC458758 TFF458758:TFY458758 TPB458758:TPU458758 TYX458758:TZQ458758 UIT458758:UJM458758 USP458758:UTI458758 VCL458758:VDE458758 VMH458758:VNA458758 VWD458758:VWW458758 WFZ458758:WGS458758 WPV458758:WQO458758 WZR458758:XAK458758 DJ524294:EC524294 NF524294:NY524294 XB524294:XU524294 AGX524294:AHQ524294 AQT524294:ARM524294 BAP524294:BBI524294 BKL524294:BLE524294 BUH524294:BVA524294 CED524294:CEW524294 CNZ524294:COS524294 CXV524294:CYO524294 DHR524294:DIK524294 DRN524294:DSG524294 EBJ524294:ECC524294 ELF524294:ELY524294 EVB524294:EVU524294 FEX524294:FFQ524294 FOT524294:FPM524294 FYP524294:FZI524294 GIL524294:GJE524294 GSH524294:GTA524294 HCD524294:HCW524294 HLZ524294:HMS524294 HVV524294:HWO524294 IFR524294:IGK524294 IPN524294:IQG524294 IZJ524294:JAC524294 JJF524294:JJY524294 JTB524294:JTU524294 KCX524294:KDQ524294 KMT524294:KNM524294 KWP524294:KXI524294 LGL524294:LHE524294 LQH524294:LRA524294 MAD524294:MAW524294 MJZ524294:MKS524294 MTV524294:MUO524294 NDR524294:NEK524294 NNN524294:NOG524294 NXJ524294:NYC524294 OHF524294:OHY524294 ORB524294:ORU524294 PAX524294:PBQ524294 PKT524294:PLM524294 PUP524294:PVI524294 QEL524294:QFE524294 QOH524294:QPA524294 QYD524294:QYW524294 RHZ524294:RIS524294 RRV524294:RSO524294 SBR524294:SCK524294 SLN524294:SMG524294 SVJ524294:SWC524294 TFF524294:TFY524294 TPB524294:TPU524294 TYX524294:TZQ524294 UIT524294:UJM524294 USP524294:UTI524294 VCL524294:VDE524294 VMH524294:VNA524294 VWD524294:VWW524294 WFZ524294:WGS524294 WPV524294:WQO524294 WZR524294:XAK524294 DJ589830:EC589830 NF589830:NY589830 XB589830:XU589830 AGX589830:AHQ589830 AQT589830:ARM589830 BAP589830:BBI589830 BKL589830:BLE589830 BUH589830:BVA589830 CED589830:CEW589830 CNZ589830:COS589830 CXV589830:CYO589830 DHR589830:DIK589830 DRN589830:DSG589830 EBJ589830:ECC589830 ELF589830:ELY589830 EVB589830:EVU589830 FEX589830:FFQ589830 FOT589830:FPM589830 FYP589830:FZI589830 GIL589830:GJE589830 GSH589830:GTA589830 HCD589830:HCW589830 HLZ589830:HMS589830 HVV589830:HWO589830 IFR589830:IGK589830 IPN589830:IQG589830 IZJ589830:JAC589830 JJF589830:JJY589830 JTB589830:JTU589830 KCX589830:KDQ589830 KMT589830:KNM589830 KWP589830:KXI589830 LGL589830:LHE589830 LQH589830:LRA589830 MAD589830:MAW589830 MJZ589830:MKS589830 MTV589830:MUO589830 NDR589830:NEK589830 NNN589830:NOG589830 NXJ589830:NYC589830 OHF589830:OHY589830 ORB589830:ORU589830 PAX589830:PBQ589830 PKT589830:PLM589830 PUP589830:PVI589830 QEL589830:QFE589830 QOH589830:QPA589830 QYD589830:QYW589830 RHZ589830:RIS589830 RRV589830:RSO589830 SBR589830:SCK589830 SLN589830:SMG589830 SVJ589830:SWC589830 TFF589830:TFY589830 TPB589830:TPU589830 TYX589830:TZQ589830 UIT589830:UJM589830 USP589830:UTI589830 VCL589830:VDE589830 VMH589830:VNA589830 VWD589830:VWW589830 WFZ589830:WGS589830 WPV589830:WQO589830 WZR589830:XAK589830 DJ655366:EC655366 NF655366:NY655366 XB655366:XU655366 AGX655366:AHQ655366 AQT655366:ARM655366 BAP655366:BBI655366 BKL655366:BLE655366 BUH655366:BVA655366 CED655366:CEW655366 CNZ655366:COS655366 CXV655366:CYO655366 DHR655366:DIK655366 DRN655366:DSG655366 EBJ655366:ECC655366 ELF655366:ELY655366 EVB655366:EVU655366 FEX655366:FFQ655366 FOT655366:FPM655366 FYP655366:FZI655366 GIL655366:GJE655366 GSH655366:GTA655366 HCD655366:HCW655366 HLZ655366:HMS655366 HVV655366:HWO655366 IFR655366:IGK655366 IPN655366:IQG655366 IZJ655366:JAC655366 JJF655366:JJY655366 JTB655366:JTU655366 KCX655366:KDQ655366 KMT655366:KNM655366 KWP655366:KXI655366 LGL655366:LHE655366 LQH655366:LRA655366 MAD655366:MAW655366 MJZ655366:MKS655366 MTV655366:MUO655366 NDR655366:NEK655366 NNN655366:NOG655366 NXJ655366:NYC655366 OHF655366:OHY655366 ORB655366:ORU655366 PAX655366:PBQ655366 PKT655366:PLM655366 PUP655366:PVI655366 QEL655366:QFE655366 QOH655366:QPA655366 QYD655366:QYW655366 RHZ655366:RIS655366 RRV655366:RSO655366 SBR655366:SCK655366 SLN655366:SMG655366 SVJ655366:SWC655366 TFF655366:TFY655366 TPB655366:TPU655366 TYX655366:TZQ655366 UIT655366:UJM655366 USP655366:UTI655366 VCL655366:VDE655366 VMH655366:VNA655366 VWD655366:VWW655366 WFZ655366:WGS655366 WPV655366:WQO655366 WZR655366:XAK655366 DJ720902:EC720902 NF720902:NY720902 XB720902:XU720902 AGX720902:AHQ720902 AQT720902:ARM720902 BAP720902:BBI720902 BKL720902:BLE720902 BUH720902:BVA720902 CED720902:CEW720902 CNZ720902:COS720902 CXV720902:CYO720902 DHR720902:DIK720902 DRN720902:DSG720902 EBJ720902:ECC720902 ELF720902:ELY720902 EVB720902:EVU720902 FEX720902:FFQ720902 FOT720902:FPM720902 FYP720902:FZI720902 GIL720902:GJE720902 GSH720902:GTA720902 HCD720902:HCW720902 HLZ720902:HMS720902 HVV720902:HWO720902 IFR720902:IGK720902 IPN720902:IQG720902 IZJ720902:JAC720902 JJF720902:JJY720902 JTB720902:JTU720902 KCX720902:KDQ720902 KMT720902:KNM720902 KWP720902:KXI720902 LGL720902:LHE720902 LQH720902:LRA720902 MAD720902:MAW720902 MJZ720902:MKS720902 MTV720902:MUO720902 NDR720902:NEK720902 NNN720902:NOG720902 NXJ720902:NYC720902 OHF720902:OHY720902 ORB720902:ORU720902 PAX720902:PBQ720902 PKT720902:PLM720902 PUP720902:PVI720902 QEL720902:QFE720902 QOH720902:QPA720902 QYD720902:QYW720902 RHZ720902:RIS720902 RRV720902:RSO720902 SBR720902:SCK720902 SLN720902:SMG720902 SVJ720902:SWC720902 TFF720902:TFY720902 TPB720902:TPU720902 TYX720902:TZQ720902 UIT720902:UJM720902 USP720902:UTI720902 VCL720902:VDE720902 VMH720902:VNA720902 VWD720902:VWW720902 WFZ720902:WGS720902 WPV720902:WQO720902 WZR720902:XAK720902 DJ786438:EC786438 NF786438:NY786438 XB786438:XU786438 AGX786438:AHQ786438 AQT786438:ARM786438 BAP786438:BBI786438 BKL786438:BLE786438 BUH786438:BVA786438 CED786438:CEW786438 CNZ786438:COS786438 CXV786438:CYO786438 DHR786438:DIK786438 DRN786438:DSG786438 EBJ786438:ECC786438 ELF786438:ELY786438 EVB786438:EVU786438 FEX786438:FFQ786438 FOT786438:FPM786438 FYP786438:FZI786438 GIL786438:GJE786438 GSH786438:GTA786438 HCD786438:HCW786438 HLZ786438:HMS786438 HVV786438:HWO786438 IFR786438:IGK786438 IPN786438:IQG786438 IZJ786438:JAC786438 JJF786438:JJY786438 JTB786438:JTU786438 KCX786438:KDQ786438 KMT786438:KNM786438 KWP786438:KXI786438 LGL786438:LHE786438 LQH786438:LRA786438 MAD786438:MAW786438 MJZ786438:MKS786438 MTV786438:MUO786438 NDR786438:NEK786438 NNN786438:NOG786438 NXJ786438:NYC786438 OHF786438:OHY786438 ORB786438:ORU786438 PAX786438:PBQ786438 PKT786438:PLM786438 PUP786438:PVI786438 QEL786438:QFE786438 QOH786438:QPA786438 QYD786438:QYW786438 RHZ786438:RIS786438 RRV786438:RSO786438 SBR786438:SCK786438 SLN786438:SMG786438 SVJ786438:SWC786438 TFF786438:TFY786438 TPB786438:TPU786438 TYX786438:TZQ786438 UIT786438:UJM786438 USP786438:UTI786438 VCL786438:VDE786438 VMH786438:VNA786438 VWD786438:VWW786438 WFZ786438:WGS786438 WPV786438:WQO786438 WZR786438:XAK786438 DJ851974:EC851974 NF851974:NY851974 XB851974:XU851974 AGX851974:AHQ851974 AQT851974:ARM851974 BAP851974:BBI851974 BKL851974:BLE851974 BUH851974:BVA851974 CED851974:CEW851974 CNZ851974:COS851974 CXV851974:CYO851974 DHR851974:DIK851974 DRN851974:DSG851974 EBJ851974:ECC851974 ELF851974:ELY851974 EVB851974:EVU851974 FEX851974:FFQ851974 FOT851974:FPM851974 FYP851974:FZI851974 GIL851974:GJE851974 GSH851974:GTA851974 HCD851974:HCW851974 HLZ851974:HMS851974 HVV851974:HWO851974 IFR851974:IGK851974 IPN851974:IQG851974 IZJ851974:JAC851974 JJF851974:JJY851974 JTB851974:JTU851974 KCX851974:KDQ851974 KMT851974:KNM851974 KWP851974:KXI851974 LGL851974:LHE851974 LQH851974:LRA851974 MAD851974:MAW851974 MJZ851974:MKS851974 MTV851974:MUO851974 NDR851974:NEK851974 NNN851974:NOG851974 NXJ851974:NYC851974 OHF851974:OHY851974 ORB851974:ORU851974 PAX851974:PBQ851974 PKT851974:PLM851974 PUP851974:PVI851974 QEL851974:QFE851974 QOH851974:QPA851974 QYD851974:QYW851974 RHZ851974:RIS851974 RRV851974:RSO851974 SBR851974:SCK851974 SLN851974:SMG851974 SVJ851974:SWC851974 TFF851974:TFY851974 TPB851974:TPU851974 TYX851974:TZQ851974 UIT851974:UJM851974 USP851974:UTI851974 VCL851974:VDE851974 VMH851974:VNA851974 VWD851974:VWW851974 WFZ851974:WGS851974 WPV851974:WQO851974 WZR851974:XAK851974 DJ917510:EC917510 NF917510:NY917510 XB917510:XU917510 AGX917510:AHQ917510 AQT917510:ARM917510 BAP917510:BBI917510 BKL917510:BLE917510 BUH917510:BVA917510 CED917510:CEW917510 CNZ917510:COS917510 CXV917510:CYO917510 DHR917510:DIK917510 DRN917510:DSG917510 EBJ917510:ECC917510 ELF917510:ELY917510 EVB917510:EVU917510 FEX917510:FFQ917510 FOT917510:FPM917510 FYP917510:FZI917510 GIL917510:GJE917510 GSH917510:GTA917510 HCD917510:HCW917510 HLZ917510:HMS917510 HVV917510:HWO917510 IFR917510:IGK917510 IPN917510:IQG917510 IZJ917510:JAC917510 JJF917510:JJY917510 JTB917510:JTU917510 KCX917510:KDQ917510 KMT917510:KNM917510 KWP917510:KXI917510 LGL917510:LHE917510 LQH917510:LRA917510 MAD917510:MAW917510 MJZ917510:MKS917510 MTV917510:MUO917510 NDR917510:NEK917510 NNN917510:NOG917510 NXJ917510:NYC917510 OHF917510:OHY917510 ORB917510:ORU917510 PAX917510:PBQ917510 PKT917510:PLM917510 PUP917510:PVI917510 QEL917510:QFE917510 QOH917510:QPA917510 QYD917510:QYW917510 RHZ917510:RIS917510 RRV917510:RSO917510 SBR917510:SCK917510 SLN917510:SMG917510 SVJ917510:SWC917510 TFF917510:TFY917510 TPB917510:TPU917510 TYX917510:TZQ917510 UIT917510:UJM917510 USP917510:UTI917510 VCL917510:VDE917510 VMH917510:VNA917510 VWD917510:VWW917510 WFZ917510:WGS917510 WPV917510:WQO917510 WZR917510:XAK917510 DJ983046:EC983046 NF983046:NY983046 XB983046:XU983046 AGX983046:AHQ983046 AQT983046:ARM983046 BAP983046:BBI983046 BKL983046:BLE983046 BUH983046:BVA983046 CED983046:CEW983046 CNZ983046:COS983046 CXV983046:CYO983046 DHR983046:DIK983046 DRN983046:DSG983046 EBJ983046:ECC983046 ELF983046:ELY983046 EVB983046:EVU983046 FEX983046:FFQ983046 FOT983046:FPM983046 FYP983046:FZI983046 GIL983046:GJE983046 GSH983046:GTA983046 HCD983046:HCW983046 HLZ983046:HMS983046 HVV983046:HWO983046 IFR983046:IGK983046 IPN983046:IQG983046 IZJ983046:JAC983046 JJF983046:JJY983046 JTB983046:JTU983046 KCX983046:KDQ983046 KMT983046:KNM983046 KWP983046:KXI983046 LGL983046:LHE983046 LQH983046:LRA983046 MAD983046:MAW983046 MJZ983046:MKS983046 MTV983046:MUO983046 NDR983046:NEK983046 NNN983046:NOG983046 NXJ983046:NYC983046 OHF983046:OHY983046 ORB983046:ORU983046 PAX983046:PBQ983046 PKT983046:PLM983046 PUP983046:PVI983046 QEL983046:QFE983046 QOH983046:QPA983046 QYD983046:QYW983046 RHZ983046:RIS983046 RRV983046:RSO983046 SBR983046:SCK983046 SLN983046:SMG983046 SVJ983046:SWC983046 TFF983046:TFY983046 TPB983046:TPU983046 TYX983046:TZQ983046 UIT983046:UJM983046 USP983046:UTI983046 VCL983046:VDE983046 VMH983046:VNA983046 VWD983046:VWW983046 WFZ983046:WGS983046 WPV983046:WQO983046 WZR983046:XAK983046 EF9:EY9 OB9:OU9 XX9:YQ9 AHT9:AIM9 ARP9:ASI9 BBL9:BCE9 BLH9:BMA9 BVD9:BVW9 CEZ9:CFS9 COV9:CPO9 CYR9:CZK9 DIN9:DJG9 DSJ9:DTC9 ECF9:ECY9 EMB9:EMU9 EVX9:EWQ9 FFT9:FGM9 FPP9:FQI9 FZL9:GAE9 GJH9:GKA9 GTD9:GTW9 HCZ9:HDS9 HMV9:HNO9 HWR9:HXK9 IGN9:IHG9 IQJ9:IRC9 JAF9:JAY9 JKB9:JKU9 JTX9:JUQ9 KDT9:KEM9 KNP9:KOI9 KXL9:KYE9 LHH9:LIA9 LRD9:LRW9 MAZ9:MBS9 MKV9:MLO9 MUR9:MVK9 NEN9:NFG9 NOJ9:NPC9 NYF9:NYY9 OIB9:OIU9 ORX9:OSQ9 PBT9:PCM9 PLP9:PMI9 PVL9:PWE9 QFH9:QGA9 QPD9:QPW9 QYZ9:QZS9 RIV9:RJO9 RSR9:RTK9 SCN9:SDG9 SMJ9:SNC9 SWF9:SWY9 TGB9:TGU9 TPX9:TQQ9 TZT9:UAM9 UJP9:UKI9 UTL9:UUE9 VDH9:VEA9 VND9:VNW9 VWZ9:VXS9 WGV9:WHO9 WQR9:WRK9 XAN9:XBG9 EF65542:EY65542 OB65542:OU65542 XX65542:YQ65542 AHT65542:AIM65542 ARP65542:ASI65542 BBL65542:BCE65542 BLH65542:BMA65542 BVD65542:BVW65542 CEZ65542:CFS65542 COV65542:CPO65542 CYR65542:CZK65542 DIN65542:DJG65542 DSJ65542:DTC65542 ECF65542:ECY65542 EMB65542:EMU65542 EVX65542:EWQ65542 FFT65542:FGM65542 FPP65542:FQI65542 FZL65542:GAE65542 GJH65542:GKA65542 GTD65542:GTW65542 HCZ65542:HDS65542 HMV65542:HNO65542 HWR65542:HXK65542 IGN65542:IHG65542 IQJ65542:IRC65542 JAF65542:JAY65542 JKB65542:JKU65542 JTX65542:JUQ65542 KDT65542:KEM65542 KNP65542:KOI65542 KXL65542:KYE65542 LHH65542:LIA65542 LRD65542:LRW65542 MAZ65542:MBS65542 MKV65542:MLO65542 MUR65542:MVK65542 NEN65542:NFG65542 NOJ65542:NPC65542 NYF65542:NYY65542 OIB65542:OIU65542 ORX65542:OSQ65542 PBT65542:PCM65542 PLP65542:PMI65542 PVL65542:PWE65542 QFH65542:QGA65542 QPD65542:QPW65542 QYZ65542:QZS65542 RIV65542:RJO65542 RSR65542:RTK65542 SCN65542:SDG65542 SMJ65542:SNC65542 SWF65542:SWY65542 TGB65542:TGU65542 TPX65542:TQQ65542 TZT65542:UAM65542 UJP65542:UKI65542 UTL65542:UUE65542 VDH65542:VEA65542 VND65542:VNW65542 VWZ65542:VXS65542 WGV65542:WHO65542 WQR65542:WRK65542 XAN65542:XBG65542 EF131078:EY131078 OB131078:OU131078 XX131078:YQ131078 AHT131078:AIM131078 ARP131078:ASI131078 BBL131078:BCE131078 BLH131078:BMA131078 BVD131078:BVW131078 CEZ131078:CFS131078 COV131078:CPO131078 CYR131078:CZK131078 DIN131078:DJG131078 DSJ131078:DTC131078 ECF131078:ECY131078 EMB131078:EMU131078 EVX131078:EWQ131078 FFT131078:FGM131078 FPP131078:FQI131078 FZL131078:GAE131078 GJH131078:GKA131078 GTD131078:GTW131078 HCZ131078:HDS131078 HMV131078:HNO131078 HWR131078:HXK131078 IGN131078:IHG131078 IQJ131078:IRC131078 JAF131078:JAY131078 JKB131078:JKU131078 JTX131078:JUQ131078 KDT131078:KEM131078 KNP131078:KOI131078 KXL131078:KYE131078 LHH131078:LIA131078 LRD131078:LRW131078 MAZ131078:MBS131078 MKV131078:MLO131078 MUR131078:MVK131078 NEN131078:NFG131078 NOJ131078:NPC131078 NYF131078:NYY131078 OIB131078:OIU131078 ORX131078:OSQ131078 PBT131078:PCM131078 PLP131078:PMI131078 PVL131078:PWE131078 QFH131078:QGA131078 QPD131078:QPW131078 QYZ131078:QZS131078 RIV131078:RJO131078 RSR131078:RTK131078 SCN131078:SDG131078 SMJ131078:SNC131078 SWF131078:SWY131078 TGB131078:TGU131078 TPX131078:TQQ131078 TZT131078:UAM131078 UJP131078:UKI131078 UTL131078:UUE131078 VDH131078:VEA131078 VND131078:VNW131078 VWZ131078:VXS131078 WGV131078:WHO131078 WQR131078:WRK131078 XAN131078:XBG131078 EF196614:EY196614 OB196614:OU196614 XX196614:YQ196614 AHT196614:AIM196614 ARP196614:ASI196614 BBL196614:BCE196614 BLH196614:BMA196614 BVD196614:BVW196614 CEZ196614:CFS196614 COV196614:CPO196614 CYR196614:CZK196614 DIN196614:DJG196614 DSJ196614:DTC196614 ECF196614:ECY196614 EMB196614:EMU196614 EVX196614:EWQ196614 FFT196614:FGM196614 FPP196614:FQI196614 FZL196614:GAE196614 GJH196614:GKA196614 GTD196614:GTW196614 HCZ196614:HDS196614 HMV196614:HNO196614 HWR196614:HXK196614 IGN196614:IHG196614 IQJ196614:IRC196614 JAF196614:JAY196614 JKB196614:JKU196614 JTX196614:JUQ196614 KDT196614:KEM196614 KNP196614:KOI196614 KXL196614:KYE196614 LHH196614:LIA196614 LRD196614:LRW196614 MAZ196614:MBS196614 MKV196614:MLO196614 MUR196614:MVK196614 NEN196614:NFG196614 NOJ196614:NPC196614 NYF196614:NYY196614 OIB196614:OIU196614 ORX196614:OSQ196614 PBT196614:PCM196614 PLP196614:PMI196614 PVL196614:PWE196614 QFH196614:QGA196614 QPD196614:QPW196614 QYZ196614:QZS196614 RIV196614:RJO196614 RSR196614:RTK196614 SCN196614:SDG196614 SMJ196614:SNC196614 SWF196614:SWY196614 TGB196614:TGU196614 TPX196614:TQQ196614 TZT196614:UAM196614 UJP196614:UKI196614 UTL196614:UUE196614 VDH196614:VEA196614 VND196614:VNW196614 VWZ196614:VXS196614 WGV196614:WHO196614 WQR196614:WRK196614 XAN196614:XBG196614 EF262150:EY262150 OB262150:OU262150 XX262150:YQ262150 AHT262150:AIM262150 ARP262150:ASI262150 BBL262150:BCE262150 BLH262150:BMA262150 BVD262150:BVW262150 CEZ262150:CFS262150 COV262150:CPO262150 CYR262150:CZK262150 DIN262150:DJG262150 DSJ262150:DTC262150 ECF262150:ECY262150 EMB262150:EMU262150 EVX262150:EWQ262150 FFT262150:FGM262150 FPP262150:FQI262150 FZL262150:GAE262150 GJH262150:GKA262150 GTD262150:GTW262150 HCZ262150:HDS262150 HMV262150:HNO262150 HWR262150:HXK262150 IGN262150:IHG262150 IQJ262150:IRC262150 JAF262150:JAY262150 JKB262150:JKU262150 JTX262150:JUQ262150 KDT262150:KEM262150 KNP262150:KOI262150 KXL262150:KYE262150 LHH262150:LIA262150 LRD262150:LRW262150 MAZ262150:MBS262150 MKV262150:MLO262150 MUR262150:MVK262150 NEN262150:NFG262150 NOJ262150:NPC262150 NYF262150:NYY262150 OIB262150:OIU262150 ORX262150:OSQ262150 PBT262150:PCM262150 PLP262150:PMI262150 PVL262150:PWE262150 QFH262150:QGA262150 QPD262150:QPW262150 QYZ262150:QZS262150 RIV262150:RJO262150 RSR262150:RTK262150 SCN262150:SDG262150 SMJ262150:SNC262150 SWF262150:SWY262150 TGB262150:TGU262150 TPX262150:TQQ262150 TZT262150:UAM262150 UJP262150:UKI262150 UTL262150:UUE262150 VDH262150:VEA262150 VND262150:VNW262150 VWZ262150:VXS262150 WGV262150:WHO262150 WQR262150:WRK262150 XAN262150:XBG262150 EF327686:EY327686 OB327686:OU327686 XX327686:YQ327686 AHT327686:AIM327686 ARP327686:ASI327686 BBL327686:BCE327686 BLH327686:BMA327686 BVD327686:BVW327686 CEZ327686:CFS327686 COV327686:CPO327686 CYR327686:CZK327686 DIN327686:DJG327686 DSJ327686:DTC327686 ECF327686:ECY327686 EMB327686:EMU327686 EVX327686:EWQ327686 FFT327686:FGM327686 FPP327686:FQI327686 FZL327686:GAE327686 GJH327686:GKA327686 GTD327686:GTW327686 HCZ327686:HDS327686 HMV327686:HNO327686 HWR327686:HXK327686 IGN327686:IHG327686 IQJ327686:IRC327686 JAF327686:JAY327686 JKB327686:JKU327686 JTX327686:JUQ327686 KDT327686:KEM327686 KNP327686:KOI327686 KXL327686:KYE327686 LHH327686:LIA327686 LRD327686:LRW327686 MAZ327686:MBS327686 MKV327686:MLO327686 MUR327686:MVK327686 NEN327686:NFG327686 NOJ327686:NPC327686 NYF327686:NYY327686 OIB327686:OIU327686 ORX327686:OSQ327686 PBT327686:PCM327686 PLP327686:PMI327686 PVL327686:PWE327686 QFH327686:QGA327686 QPD327686:QPW327686 QYZ327686:QZS327686 RIV327686:RJO327686 RSR327686:RTK327686 SCN327686:SDG327686 SMJ327686:SNC327686 SWF327686:SWY327686 TGB327686:TGU327686 TPX327686:TQQ327686 TZT327686:UAM327686 UJP327686:UKI327686 UTL327686:UUE327686 VDH327686:VEA327686 VND327686:VNW327686 VWZ327686:VXS327686 WGV327686:WHO327686 WQR327686:WRK327686 XAN327686:XBG327686 EF393222:EY393222 OB393222:OU393222 XX393222:YQ393222 AHT393222:AIM393222 ARP393222:ASI393222 BBL393222:BCE393222 BLH393222:BMA393222 BVD393222:BVW393222 CEZ393222:CFS393222 COV393222:CPO393222 CYR393222:CZK393222 DIN393222:DJG393222 DSJ393222:DTC393222 ECF393222:ECY393222 EMB393222:EMU393222 EVX393222:EWQ393222 FFT393222:FGM393222 FPP393222:FQI393222 FZL393222:GAE393222 GJH393222:GKA393222 GTD393222:GTW393222 HCZ393222:HDS393222 HMV393222:HNO393222 HWR393222:HXK393222 IGN393222:IHG393222 IQJ393222:IRC393222 JAF393222:JAY393222 JKB393222:JKU393222 JTX393222:JUQ393222 KDT393222:KEM393222 KNP393222:KOI393222 KXL393222:KYE393222 LHH393222:LIA393222 LRD393222:LRW393222 MAZ393222:MBS393222 MKV393222:MLO393222 MUR393222:MVK393222 NEN393222:NFG393222 NOJ393222:NPC393222 NYF393222:NYY393222 OIB393222:OIU393222 ORX393222:OSQ393222 PBT393222:PCM393222 PLP393222:PMI393222 PVL393222:PWE393222 QFH393222:QGA393222 QPD393222:QPW393222 QYZ393222:QZS393222 RIV393222:RJO393222 RSR393222:RTK393222 SCN393222:SDG393222 SMJ393222:SNC393222 SWF393222:SWY393222 TGB393222:TGU393222 TPX393222:TQQ393222 TZT393222:UAM393222 UJP393222:UKI393222 UTL393222:UUE393222 VDH393222:VEA393222 VND393222:VNW393222 VWZ393222:VXS393222 WGV393222:WHO393222 WQR393222:WRK393222 XAN393222:XBG393222 EF458758:EY458758 OB458758:OU458758 XX458758:YQ458758 AHT458758:AIM458758 ARP458758:ASI458758 BBL458758:BCE458758 BLH458758:BMA458758 BVD458758:BVW458758 CEZ458758:CFS458758 COV458758:CPO458758 CYR458758:CZK458758 DIN458758:DJG458758 DSJ458758:DTC458758 ECF458758:ECY458758 EMB458758:EMU458758 EVX458758:EWQ458758 FFT458758:FGM458758 FPP458758:FQI458758 FZL458758:GAE458758 GJH458758:GKA458758 GTD458758:GTW458758 HCZ458758:HDS458758 HMV458758:HNO458758 HWR458758:HXK458758 IGN458758:IHG458758 IQJ458758:IRC458758 JAF458758:JAY458758 JKB458758:JKU458758 JTX458758:JUQ458758 KDT458758:KEM458758 KNP458758:KOI458758 KXL458758:KYE458758 LHH458758:LIA458758 LRD458758:LRW458758 MAZ458758:MBS458758 MKV458758:MLO458758 MUR458758:MVK458758 NEN458758:NFG458758 NOJ458758:NPC458758 NYF458758:NYY458758 OIB458758:OIU458758 ORX458758:OSQ458758 PBT458758:PCM458758 PLP458758:PMI458758 PVL458758:PWE458758 QFH458758:QGA458758 QPD458758:QPW458758 QYZ458758:QZS458758 RIV458758:RJO458758 RSR458758:RTK458758 SCN458758:SDG458758 SMJ458758:SNC458758 SWF458758:SWY458758 TGB458758:TGU458758 TPX458758:TQQ458758 TZT458758:UAM458758 UJP458758:UKI458758 UTL458758:UUE458758 VDH458758:VEA458758 VND458758:VNW458758 VWZ458758:VXS458758 WGV458758:WHO458758 WQR458758:WRK458758 XAN458758:XBG458758 EF524294:EY524294 OB524294:OU524294 XX524294:YQ524294 AHT524294:AIM524294 ARP524294:ASI524294 BBL524294:BCE524294 BLH524294:BMA524294 BVD524294:BVW524294 CEZ524294:CFS524294 COV524294:CPO524294 CYR524294:CZK524294 DIN524294:DJG524294 DSJ524294:DTC524294 ECF524294:ECY524294 EMB524294:EMU524294 EVX524294:EWQ524294 FFT524294:FGM524294 FPP524294:FQI524294 FZL524294:GAE524294 GJH524294:GKA524294 GTD524294:GTW524294 HCZ524294:HDS524294 HMV524294:HNO524294 HWR524294:HXK524294 IGN524294:IHG524294 IQJ524294:IRC524294 JAF524294:JAY524294 JKB524294:JKU524294 JTX524294:JUQ524294 KDT524294:KEM524294 KNP524294:KOI524294 KXL524294:KYE524294 LHH524294:LIA524294 LRD524294:LRW524294 MAZ524294:MBS524294 MKV524294:MLO524294 MUR524294:MVK524294 NEN524294:NFG524294 NOJ524294:NPC524294 NYF524294:NYY524294 OIB524294:OIU524294 ORX524294:OSQ524294 PBT524294:PCM524294 PLP524294:PMI524294 PVL524294:PWE524294 QFH524294:QGA524294 QPD524294:QPW524294 QYZ524294:QZS524294 RIV524294:RJO524294 RSR524294:RTK524294 SCN524294:SDG524294 SMJ524294:SNC524294 SWF524294:SWY524294 TGB524294:TGU524294 TPX524294:TQQ524294 TZT524294:UAM524294 UJP524294:UKI524294 UTL524294:UUE524294 VDH524294:VEA524294 VND524294:VNW524294 VWZ524294:VXS524294 WGV524294:WHO524294 WQR524294:WRK524294 XAN524294:XBG524294 EF589830:EY589830 OB589830:OU589830 XX589830:YQ589830 AHT589830:AIM589830 ARP589830:ASI589830 BBL589830:BCE589830 BLH589830:BMA589830 BVD589830:BVW589830 CEZ589830:CFS589830 COV589830:CPO589830 CYR589830:CZK589830 DIN589830:DJG589830 DSJ589830:DTC589830 ECF589830:ECY589830 EMB589830:EMU589830 EVX589830:EWQ589830 FFT589830:FGM589830 FPP589830:FQI589830 FZL589830:GAE589830 GJH589830:GKA589830 GTD589830:GTW589830 HCZ589830:HDS589830 HMV589830:HNO589830 HWR589830:HXK589830 IGN589830:IHG589830 IQJ589830:IRC589830 JAF589830:JAY589830 JKB589830:JKU589830 JTX589830:JUQ589830 KDT589830:KEM589830 KNP589830:KOI589830 KXL589830:KYE589830 LHH589830:LIA589830 LRD589830:LRW589830 MAZ589830:MBS589830 MKV589830:MLO589830 MUR589830:MVK589830 NEN589830:NFG589830 NOJ589830:NPC589830 NYF589830:NYY589830 OIB589830:OIU589830 ORX589830:OSQ589830 PBT589830:PCM589830 PLP589830:PMI589830 PVL589830:PWE589830 QFH589830:QGA589830 QPD589830:QPW589830 QYZ589830:QZS589830 RIV589830:RJO589830 RSR589830:RTK589830 SCN589830:SDG589830 SMJ589830:SNC589830 SWF589830:SWY589830 TGB589830:TGU589830 TPX589830:TQQ589830 TZT589830:UAM589830 UJP589830:UKI589830 UTL589830:UUE589830 VDH589830:VEA589830 VND589830:VNW589830 VWZ589830:VXS589830 WGV589830:WHO589830 WQR589830:WRK589830 XAN589830:XBG589830 EF655366:EY655366 OB655366:OU655366 XX655366:YQ655366 AHT655366:AIM655366 ARP655366:ASI655366 BBL655366:BCE655366 BLH655366:BMA655366 BVD655366:BVW655366 CEZ655366:CFS655366 COV655366:CPO655366 CYR655366:CZK655366 DIN655366:DJG655366 DSJ655366:DTC655366 ECF655366:ECY655366 EMB655366:EMU655366 EVX655366:EWQ655366 FFT655366:FGM655366 FPP655366:FQI655366 FZL655366:GAE655366 GJH655366:GKA655366 GTD655366:GTW655366 HCZ655366:HDS655366 HMV655366:HNO655366 HWR655366:HXK655366 IGN655366:IHG655366 IQJ655366:IRC655366 JAF655366:JAY655366 JKB655366:JKU655366 JTX655366:JUQ655366 KDT655366:KEM655366 KNP655366:KOI655366 KXL655366:KYE655366 LHH655366:LIA655366 LRD655366:LRW655366 MAZ655366:MBS655366 MKV655366:MLO655366 MUR655366:MVK655366 NEN655366:NFG655366 NOJ655366:NPC655366 NYF655366:NYY655366 OIB655366:OIU655366 ORX655366:OSQ655366 PBT655366:PCM655366 PLP655366:PMI655366 PVL655366:PWE655366 QFH655366:QGA655366 QPD655366:QPW655366 QYZ655366:QZS655366 RIV655366:RJO655366 RSR655366:RTK655366 SCN655366:SDG655366 SMJ655366:SNC655366 SWF655366:SWY655366 TGB655366:TGU655366 TPX655366:TQQ655366 TZT655366:UAM655366 UJP655366:UKI655366 UTL655366:UUE655366 VDH655366:VEA655366 VND655366:VNW655366 VWZ655366:VXS655366 WGV655366:WHO655366 WQR655366:WRK655366 XAN655366:XBG655366 EF720902:EY720902 OB720902:OU720902 XX720902:YQ720902 AHT720902:AIM720902 ARP720902:ASI720902 BBL720902:BCE720902 BLH720902:BMA720902 BVD720902:BVW720902 CEZ720902:CFS720902 COV720902:CPO720902 CYR720902:CZK720902 DIN720902:DJG720902 DSJ720902:DTC720902 ECF720902:ECY720902 EMB720902:EMU720902 EVX720902:EWQ720902 FFT720902:FGM720902 FPP720902:FQI720902 FZL720902:GAE720902 GJH720902:GKA720902 GTD720902:GTW720902 HCZ720902:HDS720902 HMV720902:HNO720902 HWR720902:HXK720902 IGN720902:IHG720902 IQJ720902:IRC720902 JAF720902:JAY720902 JKB720902:JKU720902 JTX720902:JUQ720902 KDT720902:KEM720902 KNP720902:KOI720902 KXL720902:KYE720902 LHH720902:LIA720902 LRD720902:LRW720902 MAZ720902:MBS720902 MKV720902:MLO720902 MUR720902:MVK720902 NEN720902:NFG720902 NOJ720902:NPC720902 NYF720902:NYY720902 OIB720902:OIU720902 ORX720902:OSQ720902 PBT720902:PCM720902 PLP720902:PMI720902 PVL720902:PWE720902 QFH720902:QGA720902 QPD720902:QPW720902 QYZ720902:QZS720902 RIV720902:RJO720902 RSR720902:RTK720902 SCN720902:SDG720902 SMJ720902:SNC720902 SWF720902:SWY720902 TGB720902:TGU720902 TPX720902:TQQ720902 TZT720902:UAM720902 UJP720902:UKI720902 UTL720902:UUE720902 VDH720902:VEA720902 VND720902:VNW720902 VWZ720902:VXS720902 WGV720902:WHO720902 WQR720902:WRK720902 XAN720902:XBG720902 EF786438:EY786438 OB786438:OU786438 XX786438:YQ786438 AHT786438:AIM786438 ARP786438:ASI786438 BBL786438:BCE786438 BLH786438:BMA786438 BVD786438:BVW786438 CEZ786438:CFS786438 COV786438:CPO786438 CYR786438:CZK786438 DIN786438:DJG786438 DSJ786438:DTC786438 ECF786438:ECY786438 EMB786438:EMU786438 EVX786438:EWQ786438 FFT786438:FGM786438 FPP786438:FQI786438 FZL786438:GAE786438 GJH786438:GKA786438 GTD786438:GTW786438 HCZ786438:HDS786438 HMV786438:HNO786438 HWR786438:HXK786438 IGN786438:IHG786438 IQJ786438:IRC786438 JAF786438:JAY786438 JKB786438:JKU786438 JTX786438:JUQ786438 KDT786438:KEM786438 KNP786438:KOI786438 KXL786438:KYE786438 LHH786438:LIA786438 LRD786438:LRW786438 MAZ786438:MBS786438 MKV786438:MLO786438 MUR786438:MVK786438 NEN786438:NFG786438 NOJ786438:NPC786438 NYF786438:NYY786438 OIB786438:OIU786438 ORX786438:OSQ786438 PBT786438:PCM786438 PLP786438:PMI786438 PVL786438:PWE786438 QFH786438:QGA786438 QPD786438:QPW786438 QYZ786438:QZS786438 RIV786438:RJO786438 RSR786438:RTK786438 SCN786438:SDG786438 SMJ786438:SNC786438 SWF786438:SWY786438 TGB786438:TGU786438 TPX786438:TQQ786438 TZT786438:UAM786438 UJP786438:UKI786438 UTL786438:UUE786438 VDH786438:VEA786438 VND786438:VNW786438 VWZ786438:VXS786438 WGV786438:WHO786438 WQR786438:WRK786438 XAN786438:XBG786438 EF851974:EY851974 OB851974:OU851974 XX851974:YQ851974 AHT851974:AIM851974 ARP851974:ASI851974 BBL851974:BCE851974 BLH851974:BMA851974 BVD851974:BVW851974 CEZ851974:CFS851974 COV851974:CPO851974 CYR851974:CZK851974 DIN851974:DJG851974 DSJ851974:DTC851974 ECF851974:ECY851974 EMB851974:EMU851974 EVX851974:EWQ851974 FFT851974:FGM851974 FPP851974:FQI851974 FZL851974:GAE851974 GJH851974:GKA851974 GTD851974:GTW851974 HCZ851974:HDS851974 HMV851974:HNO851974 HWR851974:HXK851974 IGN851974:IHG851974 IQJ851974:IRC851974 JAF851974:JAY851974 JKB851974:JKU851974 JTX851974:JUQ851974 KDT851974:KEM851974 KNP851974:KOI851974 KXL851974:KYE851974 LHH851974:LIA851974 LRD851974:LRW851974 MAZ851974:MBS851974 MKV851974:MLO851974 MUR851974:MVK851974 NEN851974:NFG851974 NOJ851974:NPC851974 NYF851974:NYY851974 OIB851974:OIU851974 ORX851974:OSQ851974 PBT851974:PCM851974 PLP851974:PMI851974 PVL851974:PWE851974 QFH851974:QGA851974 QPD851974:QPW851974 QYZ851974:QZS851974 RIV851974:RJO851974 RSR851974:RTK851974 SCN851974:SDG851974 SMJ851974:SNC851974 SWF851974:SWY851974 TGB851974:TGU851974 TPX851974:TQQ851974 TZT851974:UAM851974 UJP851974:UKI851974 UTL851974:UUE851974 VDH851974:VEA851974 VND851974:VNW851974 VWZ851974:VXS851974 WGV851974:WHO851974 WQR851974:WRK851974 XAN851974:XBG851974 EF917510:EY917510 OB917510:OU917510 XX917510:YQ917510 AHT917510:AIM917510 ARP917510:ASI917510 BBL917510:BCE917510 BLH917510:BMA917510 BVD917510:BVW917510 CEZ917510:CFS917510 COV917510:CPO917510 CYR917510:CZK917510 DIN917510:DJG917510 DSJ917510:DTC917510 ECF917510:ECY917510 EMB917510:EMU917510 EVX917510:EWQ917510 FFT917510:FGM917510 FPP917510:FQI917510 FZL917510:GAE917510 GJH917510:GKA917510 GTD917510:GTW917510 HCZ917510:HDS917510 HMV917510:HNO917510 HWR917510:HXK917510 IGN917510:IHG917510 IQJ917510:IRC917510 JAF917510:JAY917510 JKB917510:JKU917510 JTX917510:JUQ917510 KDT917510:KEM917510 KNP917510:KOI917510 KXL917510:KYE917510 LHH917510:LIA917510 LRD917510:LRW917510 MAZ917510:MBS917510 MKV917510:MLO917510 MUR917510:MVK917510 NEN917510:NFG917510 NOJ917510:NPC917510 NYF917510:NYY917510 OIB917510:OIU917510 ORX917510:OSQ917510 PBT917510:PCM917510 PLP917510:PMI917510 PVL917510:PWE917510 QFH917510:QGA917510 QPD917510:QPW917510 QYZ917510:QZS917510 RIV917510:RJO917510 RSR917510:RTK917510 SCN917510:SDG917510 SMJ917510:SNC917510 SWF917510:SWY917510 TGB917510:TGU917510 TPX917510:TQQ917510 TZT917510:UAM917510 UJP917510:UKI917510 UTL917510:UUE917510 VDH917510:VEA917510 VND917510:VNW917510 VWZ917510:VXS917510 WGV917510:WHO917510 WQR917510:WRK917510 XAN917510:XBG917510 EF983046:EY983046 OB983046:OU983046 XX983046:YQ983046 AHT983046:AIM983046 ARP983046:ASI983046 BBL983046:BCE983046 BLH983046:BMA983046 BVD983046:BVW983046 CEZ983046:CFS983046 COV983046:CPO983046 CYR983046:CZK983046 DIN983046:DJG983046 DSJ983046:DTC983046 ECF983046:ECY983046 EMB983046:EMU983046 EVX983046:EWQ983046 FFT983046:FGM983046 FPP983046:FQI983046 FZL983046:GAE983046 GJH983046:GKA983046 GTD983046:GTW983046 HCZ983046:HDS983046 HMV983046:HNO983046 HWR983046:HXK983046 IGN983046:IHG983046 IQJ983046:IRC983046 JAF983046:JAY983046 JKB983046:JKU983046 JTX983046:JUQ983046 KDT983046:KEM983046 KNP983046:KOI983046 KXL983046:KYE983046 LHH983046:LIA983046 LRD983046:LRW983046 MAZ983046:MBS983046 MKV983046:MLO983046 MUR983046:MVK983046 NEN983046:NFG983046 NOJ983046:NPC983046 NYF983046:NYY983046 OIB983046:OIU983046 ORX983046:OSQ983046 PBT983046:PCM983046 PLP983046:PMI983046 PVL983046:PWE983046 QFH983046:QGA983046 QPD983046:QPW983046 QYZ983046:QZS983046 RIV983046:RJO983046 RSR983046:RTK983046 SCN983046:SDG983046 SMJ983046:SNC983046 SWF983046:SWY983046 TGB983046:TGU983046 TPX983046:TQQ983046 TZT983046:UAM983046 UJP983046:UKI983046 UTL983046:UUE983046 VDH983046:VEA983046 VND983046:VNW983046 VWZ983046:VXS983046 WGV983046:WHO983046 WQR983046:WRK983046 XAN983046:XBG983046 FB9:FU9 OX9:PQ9 YT9:ZM9 AIP9:AJI9 ASL9:ATE9 BCH9:BDA9 BMD9:BMW9 BVZ9:BWS9 CFV9:CGO9 CPR9:CQK9 CZN9:DAG9 DJJ9:DKC9 DTF9:DTY9 EDB9:EDU9 EMX9:ENQ9 EWT9:EXM9 FGP9:FHI9 FQL9:FRE9 GAH9:GBA9 GKD9:GKW9 GTZ9:GUS9 HDV9:HEO9 HNR9:HOK9 HXN9:HYG9 IHJ9:IIC9 IRF9:IRY9 JBB9:JBU9 JKX9:JLQ9 JUT9:JVM9 KEP9:KFI9 KOL9:KPE9 KYH9:KZA9 LID9:LIW9 LRZ9:LSS9 MBV9:MCO9 MLR9:MMK9 MVN9:MWG9 NFJ9:NGC9 NPF9:NPY9 NZB9:NZU9 OIX9:OJQ9 OST9:OTM9 PCP9:PDI9 PML9:PNE9 PWH9:PXA9 QGD9:QGW9 QPZ9:QQS9 QZV9:RAO9 RJR9:RKK9 RTN9:RUG9 SDJ9:SEC9 SNF9:SNY9 SXB9:SXU9 TGX9:THQ9 TQT9:TRM9 UAP9:UBI9 UKL9:ULE9 UUH9:UVA9 VED9:VEW9 VNZ9:VOS9 VXV9:VYO9 WHR9:WIK9 WRN9:WSG9 XBJ9:XCC9 FB65542:FU65542 OX65542:PQ65542 YT65542:ZM65542 AIP65542:AJI65542 ASL65542:ATE65542 BCH65542:BDA65542 BMD65542:BMW65542 BVZ65542:BWS65542 CFV65542:CGO65542 CPR65542:CQK65542 CZN65542:DAG65542 DJJ65542:DKC65542 DTF65542:DTY65542 EDB65542:EDU65542 EMX65542:ENQ65542 EWT65542:EXM65542 FGP65542:FHI65542 FQL65542:FRE65542 GAH65542:GBA65542 GKD65542:GKW65542 GTZ65542:GUS65542 HDV65542:HEO65542 HNR65542:HOK65542 HXN65542:HYG65542 IHJ65542:IIC65542 IRF65542:IRY65542 JBB65542:JBU65542 JKX65542:JLQ65542 JUT65542:JVM65542 KEP65542:KFI65542 KOL65542:KPE65542 KYH65542:KZA65542 LID65542:LIW65542 LRZ65542:LSS65542 MBV65542:MCO65542 MLR65542:MMK65542 MVN65542:MWG65542 NFJ65542:NGC65542 NPF65542:NPY65542 NZB65542:NZU65542 OIX65542:OJQ65542 OST65542:OTM65542 PCP65542:PDI65542 PML65542:PNE65542 PWH65542:PXA65542 QGD65542:QGW65542 QPZ65542:QQS65542 QZV65542:RAO65542 RJR65542:RKK65542 RTN65542:RUG65542 SDJ65542:SEC65542 SNF65542:SNY65542 SXB65542:SXU65542 TGX65542:THQ65542 TQT65542:TRM65542 UAP65542:UBI65542 UKL65542:ULE65542 UUH65542:UVA65542 VED65542:VEW65542 VNZ65542:VOS65542 VXV65542:VYO65542 WHR65542:WIK65542 WRN65542:WSG65542 XBJ65542:XCC65542 FB131078:FU131078 OX131078:PQ131078 YT131078:ZM131078 AIP131078:AJI131078 ASL131078:ATE131078 BCH131078:BDA131078 BMD131078:BMW131078 BVZ131078:BWS131078 CFV131078:CGO131078 CPR131078:CQK131078 CZN131078:DAG131078 DJJ131078:DKC131078 DTF131078:DTY131078 EDB131078:EDU131078 EMX131078:ENQ131078 EWT131078:EXM131078 FGP131078:FHI131078 FQL131078:FRE131078 GAH131078:GBA131078 GKD131078:GKW131078 GTZ131078:GUS131078 HDV131078:HEO131078 HNR131078:HOK131078 HXN131078:HYG131078 IHJ131078:IIC131078 IRF131078:IRY131078 JBB131078:JBU131078 JKX131078:JLQ131078 JUT131078:JVM131078 KEP131078:KFI131078 KOL131078:KPE131078 KYH131078:KZA131078 LID131078:LIW131078 LRZ131078:LSS131078 MBV131078:MCO131078 MLR131078:MMK131078 MVN131078:MWG131078 NFJ131078:NGC131078 NPF131078:NPY131078 NZB131078:NZU131078 OIX131078:OJQ131078 OST131078:OTM131078 PCP131078:PDI131078 PML131078:PNE131078 PWH131078:PXA131078 QGD131078:QGW131078 QPZ131078:QQS131078 QZV131078:RAO131078 RJR131078:RKK131078 RTN131078:RUG131078 SDJ131078:SEC131078 SNF131078:SNY131078 SXB131078:SXU131078 TGX131078:THQ131078 TQT131078:TRM131078 UAP131078:UBI131078 UKL131078:ULE131078 UUH131078:UVA131078 VED131078:VEW131078 VNZ131078:VOS131078 VXV131078:VYO131078 WHR131078:WIK131078 WRN131078:WSG131078 XBJ131078:XCC131078 FB196614:FU196614 OX196614:PQ196614 YT196614:ZM196614 AIP196614:AJI196614 ASL196614:ATE196614 BCH196614:BDA196614 BMD196614:BMW196614 BVZ196614:BWS196614 CFV196614:CGO196614 CPR196614:CQK196614 CZN196614:DAG196614 DJJ196614:DKC196614 DTF196614:DTY196614 EDB196614:EDU196614 EMX196614:ENQ196614 EWT196614:EXM196614 FGP196614:FHI196614 FQL196614:FRE196614 GAH196614:GBA196614 GKD196614:GKW196614 GTZ196614:GUS196614 HDV196614:HEO196614 HNR196614:HOK196614 HXN196614:HYG196614 IHJ196614:IIC196614 IRF196614:IRY196614 JBB196614:JBU196614 JKX196614:JLQ196614 JUT196614:JVM196614 KEP196614:KFI196614 KOL196614:KPE196614 KYH196614:KZA196614 LID196614:LIW196614 LRZ196614:LSS196614 MBV196614:MCO196614 MLR196614:MMK196614 MVN196614:MWG196614 NFJ196614:NGC196614 NPF196614:NPY196614 NZB196614:NZU196614 OIX196614:OJQ196614 OST196614:OTM196614 PCP196614:PDI196614 PML196614:PNE196614 PWH196614:PXA196614 QGD196614:QGW196614 QPZ196614:QQS196614 QZV196614:RAO196614 RJR196614:RKK196614 RTN196614:RUG196614 SDJ196614:SEC196614 SNF196614:SNY196614 SXB196614:SXU196614 TGX196614:THQ196614 TQT196614:TRM196614 UAP196614:UBI196614 UKL196614:ULE196614 UUH196614:UVA196614 VED196614:VEW196614 VNZ196614:VOS196614 VXV196614:VYO196614 WHR196614:WIK196614 WRN196614:WSG196614 XBJ196614:XCC196614 FB262150:FU262150 OX262150:PQ262150 YT262150:ZM262150 AIP262150:AJI262150 ASL262150:ATE262150 BCH262150:BDA262150 BMD262150:BMW262150 BVZ262150:BWS262150 CFV262150:CGO262150 CPR262150:CQK262150 CZN262150:DAG262150 DJJ262150:DKC262150 DTF262150:DTY262150 EDB262150:EDU262150 EMX262150:ENQ262150 EWT262150:EXM262150 FGP262150:FHI262150 FQL262150:FRE262150 GAH262150:GBA262150 GKD262150:GKW262150 GTZ262150:GUS262150 HDV262150:HEO262150 HNR262150:HOK262150 HXN262150:HYG262150 IHJ262150:IIC262150 IRF262150:IRY262150 JBB262150:JBU262150 JKX262150:JLQ262150 JUT262150:JVM262150 KEP262150:KFI262150 KOL262150:KPE262150 KYH262150:KZA262150 LID262150:LIW262150 LRZ262150:LSS262150 MBV262150:MCO262150 MLR262150:MMK262150 MVN262150:MWG262150 NFJ262150:NGC262150 NPF262150:NPY262150 NZB262150:NZU262150 OIX262150:OJQ262150 OST262150:OTM262150 PCP262150:PDI262150 PML262150:PNE262150 PWH262150:PXA262150 QGD262150:QGW262150 QPZ262150:QQS262150 QZV262150:RAO262150 RJR262150:RKK262150 RTN262150:RUG262150 SDJ262150:SEC262150 SNF262150:SNY262150 SXB262150:SXU262150 TGX262150:THQ262150 TQT262150:TRM262150 UAP262150:UBI262150 UKL262150:ULE262150 UUH262150:UVA262150 VED262150:VEW262150 VNZ262150:VOS262150 VXV262150:VYO262150 WHR262150:WIK262150 WRN262150:WSG262150 XBJ262150:XCC262150 FB327686:FU327686 OX327686:PQ327686 YT327686:ZM327686 AIP327686:AJI327686 ASL327686:ATE327686 BCH327686:BDA327686 BMD327686:BMW327686 BVZ327686:BWS327686 CFV327686:CGO327686 CPR327686:CQK327686 CZN327686:DAG327686 DJJ327686:DKC327686 DTF327686:DTY327686 EDB327686:EDU327686 EMX327686:ENQ327686 EWT327686:EXM327686 FGP327686:FHI327686 FQL327686:FRE327686 GAH327686:GBA327686 GKD327686:GKW327686 GTZ327686:GUS327686 HDV327686:HEO327686 HNR327686:HOK327686 HXN327686:HYG327686 IHJ327686:IIC327686 IRF327686:IRY327686 JBB327686:JBU327686 JKX327686:JLQ327686 JUT327686:JVM327686 KEP327686:KFI327686 KOL327686:KPE327686 KYH327686:KZA327686 LID327686:LIW327686 LRZ327686:LSS327686 MBV327686:MCO327686 MLR327686:MMK327686 MVN327686:MWG327686 NFJ327686:NGC327686 NPF327686:NPY327686 NZB327686:NZU327686 OIX327686:OJQ327686 OST327686:OTM327686 PCP327686:PDI327686 PML327686:PNE327686 PWH327686:PXA327686 QGD327686:QGW327686 QPZ327686:QQS327686 QZV327686:RAO327686 RJR327686:RKK327686 RTN327686:RUG327686 SDJ327686:SEC327686 SNF327686:SNY327686 SXB327686:SXU327686 TGX327686:THQ327686 TQT327686:TRM327686 UAP327686:UBI327686 UKL327686:ULE327686 UUH327686:UVA327686 VED327686:VEW327686 VNZ327686:VOS327686 VXV327686:VYO327686 WHR327686:WIK327686 WRN327686:WSG327686 XBJ327686:XCC327686 FB393222:FU393222 OX393222:PQ393222 YT393222:ZM393222 AIP393222:AJI393222 ASL393222:ATE393222 BCH393222:BDA393222 BMD393222:BMW393222 BVZ393222:BWS393222 CFV393222:CGO393222 CPR393222:CQK393222 CZN393222:DAG393222 DJJ393222:DKC393222 DTF393222:DTY393222 EDB393222:EDU393222 EMX393222:ENQ393222 EWT393222:EXM393222 FGP393222:FHI393222 FQL393222:FRE393222 GAH393222:GBA393222 GKD393222:GKW393222 GTZ393222:GUS393222 HDV393222:HEO393222 HNR393222:HOK393222 HXN393222:HYG393222 IHJ393222:IIC393222 IRF393222:IRY393222 JBB393222:JBU393222 JKX393222:JLQ393222 JUT393222:JVM393222 KEP393222:KFI393222 KOL393222:KPE393222 KYH393222:KZA393222 LID393222:LIW393222 LRZ393222:LSS393222 MBV393222:MCO393222 MLR393222:MMK393222 MVN393222:MWG393222 NFJ393222:NGC393222 NPF393222:NPY393222 NZB393222:NZU393222 OIX393222:OJQ393222 OST393222:OTM393222 PCP393222:PDI393222 PML393222:PNE393222 PWH393222:PXA393222 QGD393222:QGW393222 QPZ393222:QQS393222 QZV393222:RAO393222 RJR393222:RKK393222 RTN393222:RUG393222 SDJ393222:SEC393222 SNF393222:SNY393222 SXB393222:SXU393222 TGX393222:THQ393222 TQT393222:TRM393222 UAP393222:UBI393222 UKL393222:ULE393222 UUH393222:UVA393222 VED393222:VEW393222 VNZ393222:VOS393222 VXV393222:VYO393222 WHR393222:WIK393222 WRN393222:WSG393222 XBJ393222:XCC393222 FB458758:FU458758 OX458758:PQ458758 YT458758:ZM458758 AIP458758:AJI458758 ASL458758:ATE458758 BCH458758:BDA458758 BMD458758:BMW458758 BVZ458758:BWS458758 CFV458758:CGO458758 CPR458758:CQK458758 CZN458758:DAG458758 DJJ458758:DKC458758 DTF458758:DTY458758 EDB458758:EDU458758 EMX458758:ENQ458758 EWT458758:EXM458758 FGP458758:FHI458758 FQL458758:FRE458758 GAH458758:GBA458758 GKD458758:GKW458758 GTZ458758:GUS458758 HDV458758:HEO458758 HNR458758:HOK458758 HXN458758:HYG458758 IHJ458758:IIC458758 IRF458758:IRY458758 JBB458758:JBU458758 JKX458758:JLQ458758 JUT458758:JVM458758 KEP458758:KFI458758 KOL458758:KPE458758 KYH458758:KZA458758 LID458758:LIW458758 LRZ458758:LSS458758 MBV458758:MCO458758 MLR458758:MMK458758 MVN458758:MWG458758 NFJ458758:NGC458758 NPF458758:NPY458758 NZB458758:NZU458758 OIX458758:OJQ458758 OST458758:OTM458758 PCP458758:PDI458758 PML458758:PNE458758 PWH458758:PXA458758 QGD458758:QGW458758 QPZ458758:QQS458758 QZV458758:RAO458758 RJR458758:RKK458758 RTN458758:RUG458758 SDJ458758:SEC458758 SNF458758:SNY458758 SXB458758:SXU458758 TGX458758:THQ458758 TQT458758:TRM458758 UAP458758:UBI458758 UKL458758:ULE458758 UUH458758:UVA458758 VED458758:VEW458758 VNZ458758:VOS458758 VXV458758:VYO458758 WHR458758:WIK458758 WRN458758:WSG458758 XBJ458758:XCC458758 FB524294:FU524294 OX524294:PQ524294 YT524294:ZM524294 AIP524294:AJI524294 ASL524294:ATE524294 BCH524294:BDA524294 BMD524294:BMW524294 BVZ524294:BWS524294 CFV524294:CGO524294 CPR524294:CQK524294 CZN524294:DAG524294 DJJ524294:DKC524294 DTF524294:DTY524294 EDB524294:EDU524294 EMX524294:ENQ524294 EWT524294:EXM524294 FGP524294:FHI524294 FQL524294:FRE524294 GAH524294:GBA524294 GKD524294:GKW524294 GTZ524294:GUS524294 HDV524294:HEO524294 HNR524294:HOK524294 HXN524294:HYG524294 IHJ524294:IIC524294 IRF524294:IRY524294 JBB524294:JBU524294 JKX524294:JLQ524294 JUT524294:JVM524294 KEP524294:KFI524294 KOL524294:KPE524294 KYH524294:KZA524294 LID524294:LIW524294 LRZ524294:LSS524294 MBV524294:MCO524294 MLR524294:MMK524294 MVN524294:MWG524294 NFJ524294:NGC524294 NPF524294:NPY524294 NZB524294:NZU524294 OIX524294:OJQ524294 OST524294:OTM524294 PCP524294:PDI524294 PML524294:PNE524294 PWH524294:PXA524294 QGD524294:QGW524294 QPZ524294:QQS524294 QZV524294:RAO524294 RJR524294:RKK524294 RTN524294:RUG524294 SDJ524294:SEC524294 SNF524294:SNY524294 SXB524294:SXU524294 TGX524294:THQ524294 TQT524294:TRM524294 UAP524294:UBI524294 UKL524294:ULE524294 UUH524294:UVA524294 VED524294:VEW524294 VNZ524294:VOS524294 VXV524294:VYO524294 WHR524294:WIK524294 WRN524294:WSG524294 XBJ524294:XCC524294 FB589830:FU589830 OX589830:PQ589830 YT589830:ZM589830 AIP589830:AJI589830 ASL589830:ATE589830 BCH589830:BDA589830 BMD589830:BMW589830 BVZ589830:BWS589830 CFV589830:CGO589830 CPR589830:CQK589830 CZN589830:DAG589830 DJJ589830:DKC589830 DTF589830:DTY589830 EDB589830:EDU589830 EMX589830:ENQ589830 EWT589830:EXM589830 FGP589830:FHI589830 FQL589830:FRE589830 GAH589830:GBA589830 GKD589830:GKW589830 GTZ589830:GUS589830 HDV589830:HEO589830 HNR589830:HOK589830 HXN589830:HYG589830 IHJ589830:IIC589830 IRF589830:IRY589830 JBB589830:JBU589830 JKX589830:JLQ589830 JUT589830:JVM589830 KEP589830:KFI589830 KOL589830:KPE589830 KYH589830:KZA589830 LID589830:LIW589830 LRZ589830:LSS589830 MBV589830:MCO589830 MLR589830:MMK589830 MVN589830:MWG589830 NFJ589830:NGC589830 NPF589830:NPY589830 NZB589830:NZU589830 OIX589830:OJQ589830 OST589830:OTM589830 PCP589830:PDI589830 PML589830:PNE589830 PWH589830:PXA589830 QGD589830:QGW589830 QPZ589830:QQS589830 QZV589830:RAO589830 RJR589830:RKK589830 RTN589830:RUG589830 SDJ589830:SEC589830 SNF589830:SNY589830 SXB589830:SXU589830 TGX589830:THQ589830 TQT589830:TRM589830 UAP589830:UBI589830 UKL589830:ULE589830 UUH589830:UVA589830 VED589830:VEW589830 VNZ589830:VOS589830 VXV589830:VYO589830 WHR589830:WIK589830 WRN589830:WSG589830 XBJ589830:XCC589830 FB655366:FU655366 OX655366:PQ655366 YT655366:ZM655366 AIP655366:AJI655366 ASL655366:ATE655366 BCH655366:BDA655366 BMD655366:BMW655366 BVZ655366:BWS655366 CFV655366:CGO655366 CPR655366:CQK655366 CZN655366:DAG655366 DJJ655366:DKC655366 DTF655366:DTY655366 EDB655366:EDU655366 EMX655366:ENQ655366 EWT655366:EXM655366 FGP655366:FHI655366 FQL655366:FRE655366 GAH655366:GBA655366 GKD655366:GKW655366 GTZ655366:GUS655366 HDV655366:HEO655366 HNR655366:HOK655366 HXN655366:HYG655366 IHJ655366:IIC655366 IRF655366:IRY655366 JBB655366:JBU655366 JKX655366:JLQ655366 JUT655366:JVM655366 KEP655366:KFI655366 KOL655366:KPE655366 KYH655366:KZA655366 LID655366:LIW655366 LRZ655366:LSS655366 MBV655366:MCO655366 MLR655366:MMK655366 MVN655366:MWG655366 NFJ655366:NGC655366 NPF655366:NPY655366 NZB655366:NZU655366 OIX655366:OJQ655366 OST655366:OTM655366 PCP655366:PDI655366 PML655366:PNE655366 PWH655366:PXA655366 QGD655366:QGW655366 QPZ655366:QQS655366 QZV655366:RAO655366 RJR655366:RKK655366 RTN655366:RUG655366 SDJ655366:SEC655366 SNF655366:SNY655366 SXB655366:SXU655366 TGX655366:THQ655366 TQT655366:TRM655366 UAP655366:UBI655366 UKL655366:ULE655366 UUH655366:UVA655366 VED655366:VEW655366 VNZ655366:VOS655366 VXV655366:VYO655366 WHR655366:WIK655366 WRN655366:WSG655366 XBJ655366:XCC655366 FB720902:FU720902 OX720902:PQ720902 YT720902:ZM720902 AIP720902:AJI720902 ASL720902:ATE720902 BCH720902:BDA720902 BMD720902:BMW720902 BVZ720902:BWS720902 CFV720902:CGO720902 CPR720902:CQK720902 CZN720902:DAG720902 DJJ720902:DKC720902 DTF720902:DTY720902 EDB720902:EDU720902 EMX720902:ENQ720902 EWT720902:EXM720902 FGP720902:FHI720902 FQL720902:FRE720902 GAH720902:GBA720902 GKD720902:GKW720902 GTZ720902:GUS720902 HDV720902:HEO720902 HNR720902:HOK720902 HXN720902:HYG720902 IHJ720902:IIC720902 IRF720902:IRY720902 JBB720902:JBU720902 JKX720902:JLQ720902 JUT720902:JVM720902 KEP720902:KFI720902 KOL720902:KPE720902 KYH720902:KZA720902 LID720902:LIW720902 LRZ720902:LSS720902 MBV720902:MCO720902 MLR720902:MMK720902 MVN720902:MWG720902 NFJ720902:NGC720902 NPF720902:NPY720902 NZB720902:NZU720902 OIX720902:OJQ720902 OST720902:OTM720902 PCP720902:PDI720902 PML720902:PNE720902 PWH720902:PXA720902 QGD720902:QGW720902 QPZ720902:QQS720902 QZV720902:RAO720902 RJR720902:RKK720902 RTN720902:RUG720902 SDJ720902:SEC720902 SNF720902:SNY720902 SXB720902:SXU720902 TGX720902:THQ720902 TQT720902:TRM720902 UAP720902:UBI720902 UKL720902:ULE720902 UUH720902:UVA720902 VED720902:VEW720902 VNZ720902:VOS720902 VXV720902:VYO720902 WHR720902:WIK720902 WRN720902:WSG720902 XBJ720902:XCC720902 FB786438:FU786438 OX786438:PQ786438 YT786438:ZM786438 AIP786438:AJI786438 ASL786438:ATE786438 BCH786438:BDA786438 BMD786438:BMW786438 BVZ786438:BWS786438 CFV786438:CGO786438 CPR786438:CQK786438 CZN786438:DAG786438 DJJ786438:DKC786438 DTF786438:DTY786438 EDB786438:EDU786438 EMX786438:ENQ786438 EWT786438:EXM786438 FGP786438:FHI786438 FQL786438:FRE786438 GAH786438:GBA786438 GKD786438:GKW786438 GTZ786438:GUS786438 HDV786438:HEO786438 HNR786438:HOK786438 HXN786438:HYG786438 IHJ786438:IIC786438 IRF786438:IRY786438 JBB786438:JBU786438 JKX786438:JLQ786438 JUT786438:JVM786438 KEP786438:KFI786438 KOL786438:KPE786438 KYH786438:KZA786438 LID786438:LIW786438 LRZ786438:LSS786438 MBV786438:MCO786438 MLR786438:MMK786438 MVN786438:MWG786438 NFJ786438:NGC786438 NPF786438:NPY786438 NZB786438:NZU786438 OIX786438:OJQ786438 OST786438:OTM786438 PCP786438:PDI786438 PML786438:PNE786438 PWH786438:PXA786438 QGD786438:QGW786438 QPZ786438:QQS786438 QZV786438:RAO786438 RJR786438:RKK786438 RTN786438:RUG786438 SDJ786438:SEC786438 SNF786438:SNY786438 SXB786438:SXU786438 TGX786438:THQ786438 TQT786438:TRM786438 UAP786438:UBI786438 UKL786438:ULE786438 UUH786438:UVA786438 VED786438:VEW786438 VNZ786438:VOS786438 VXV786438:VYO786438 WHR786438:WIK786438 WRN786438:WSG786438 XBJ786438:XCC786438 FB851974:FU851974 OX851974:PQ851974 YT851974:ZM851974 AIP851974:AJI851974 ASL851974:ATE851974 BCH851974:BDA851974 BMD851974:BMW851974 BVZ851974:BWS851974 CFV851974:CGO851974 CPR851974:CQK851974 CZN851974:DAG851974 DJJ851974:DKC851974 DTF851974:DTY851974 EDB851974:EDU851974 EMX851974:ENQ851974 EWT851974:EXM851974 FGP851974:FHI851974 FQL851974:FRE851974 GAH851974:GBA851974 GKD851974:GKW851974 GTZ851974:GUS851974 HDV851974:HEO851974 HNR851974:HOK851974 HXN851974:HYG851974 IHJ851974:IIC851974 IRF851974:IRY851974 JBB851974:JBU851974 JKX851974:JLQ851974 JUT851974:JVM851974 KEP851974:KFI851974 KOL851974:KPE851974 KYH851974:KZA851974 LID851974:LIW851974 LRZ851974:LSS851974 MBV851974:MCO851974 MLR851974:MMK851974 MVN851974:MWG851974 NFJ851974:NGC851974 NPF851974:NPY851974 NZB851974:NZU851974 OIX851974:OJQ851974 OST851974:OTM851974 PCP851974:PDI851974 PML851974:PNE851974 PWH851974:PXA851974 QGD851974:QGW851974 QPZ851974:QQS851974 QZV851974:RAO851974 RJR851974:RKK851974 RTN851974:RUG851974 SDJ851974:SEC851974 SNF851974:SNY851974 SXB851974:SXU851974 TGX851974:THQ851974 TQT851974:TRM851974 UAP851974:UBI851974 UKL851974:ULE851974 UUH851974:UVA851974 VED851974:VEW851974 VNZ851974:VOS851974 VXV851974:VYO851974 WHR851974:WIK851974 WRN851974:WSG851974 XBJ851974:XCC851974 FB917510:FU917510 OX917510:PQ917510 YT917510:ZM917510 AIP917510:AJI917510 ASL917510:ATE917510 BCH917510:BDA917510 BMD917510:BMW917510 BVZ917510:BWS917510 CFV917510:CGO917510 CPR917510:CQK917510 CZN917510:DAG917510 DJJ917510:DKC917510 DTF917510:DTY917510 EDB917510:EDU917510 EMX917510:ENQ917510 EWT917510:EXM917510 FGP917510:FHI917510 FQL917510:FRE917510 GAH917510:GBA917510 GKD917510:GKW917510 GTZ917510:GUS917510 HDV917510:HEO917510 HNR917510:HOK917510 HXN917510:HYG917510 IHJ917510:IIC917510 IRF917510:IRY917510 JBB917510:JBU917510 JKX917510:JLQ917510 JUT917510:JVM917510 KEP917510:KFI917510 KOL917510:KPE917510 KYH917510:KZA917510 LID917510:LIW917510 LRZ917510:LSS917510 MBV917510:MCO917510 MLR917510:MMK917510 MVN917510:MWG917510 NFJ917510:NGC917510 NPF917510:NPY917510 NZB917510:NZU917510 OIX917510:OJQ917510 OST917510:OTM917510 PCP917510:PDI917510 PML917510:PNE917510 PWH917510:PXA917510 QGD917510:QGW917510 QPZ917510:QQS917510 QZV917510:RAO917510 RJR917510:RKK917510 RTN917510:RUG917510 SDJ917510:SEC917510 SNF917510:SNY917510 SXB917510:SXU917510 TGX917510:THQ917510 TQT917510:TRM917510 UAP917510:UBI917510 UKL917510:ULE917510 UUH917510:UVA917510 VED917510:VEW917510 VNZ917510:VOS917510 VXV917510:VYO917510 WHR917510:WIK917510 WRN917510:WSG917510 XBJ917510:XCC917510 FB983046:FU983046 OX983046:PQ983046 YT983046:ZM983046 AIP983046:AJI983046 ASL983046:ATE983046 BCH983046:BDA983046 BMD983046:BMW983046 BVZ983046:BWS983046 CFV983046:CGO983046 CPR983046:CQK983046 CZN983046:DAG983046 DJJ983046:DKC983046 DTF983046:DTY983046 EDB983046:EDU983046 EMX983046:ENQ983046 EWT983046:EXM983046 FGP983046:FHI983046 FQL983046:FRE983046 GAH983046:GBA983046 GKD983046:GKW983046 GTZ983046:GUS983046 HDV983046:HEO983046 HNR983046:HOK983046 HXN983046:HYG983046 IHJ983046:IIC983046 IRF983046:IRY983046 JBB983046:JBU983046 JKX983046:JLQ983046 JUT983046:JVM983046 KEP983046:KFI983046 KOL983046:KPE983046 KYH983046:KZA983046 LID983046:LIW983046 LRZ983046:LSS983046 MBV983046:MCO983046 MLR983046:MMK983046 MVN983046:MWG983046 NFJ983046:NGC983046 NPF983046:NPY983046 NZB983046:NZU983046 OIX983046:OJQ983046 OST983046:OTM983046 PCP983046:PDI983046 PML983046:PNE983046 PWH983046:PXA983046 QGD983046:QGW983046 QPZ983046:QQS983046 QZV983046:RAO983046 RJR983046:RKK983046 RTN983046:RUG983046 SDJ983046:SEC983046 SNF983046:SNY983046 SXB983046:SXU983046 TGX983046:THQ983046 TQT983046:TRM983046 UAP983046:UBI983046 UKL983046:ULE983046 UUH983046:UVA983046 VED983046:VEW983046 VNZ983046:VOS983046 VXV983046:VYO983046 WHR983046:WIK983046 WRN983046:WSG983046 XBJ983046:XCC983046 FX9:GQ9 PT9:QM9 ZP9:AAI9 AJL9:AKE9 ATH9:AUA9 BDD9:BDW9 BMZ9:BNS9 BWV9:BXO9 CGR9:CHK9 CQN9:CRG9 DAJ9:DBC9 DKF9:DKY9 DUB9:DUU9 EDX9:EEQ9 ENT9:EOM9 EXP9:EYI9 FHL9:FIE9 FRH9:FSA9 GBD9:GBW9 GKZ9:GLS9 GUV9:GVO9 HER9:HFK9 HON9:HPG9 HYJ9:HZC9 IIF9:IIY9 ISB9:ISU9 JBX9:JCQ9 JLT9:JMM9 JVP9:JWI9 KFL9:KGE9 KPH9:KQA9 KZD9:KZW9 LIZ9:LJS9 LSV9:LTO9 MCR9:MDK9 MMN9:MNG9 MWJ9:MXC9 NGF9:NGY9 NQB9:NQU9 NZX9:OAQ9 OJT9:OKM9 OTP9:OUI9 PDL9:PEE9 PNH9:POA9 PXD9:PXW9 QGZ9:QHS9 QQV9:QRO9 RAR9:RBK9 RKN9:RLG9 RUJ9:RVC9 SEF9:SEY9 SOB9:SOU9 SXX9:SYQ9 THT9:TIM9 TRP9:TSI9 UBL9:UCE9 ULH9:UMA9 UVD9:UVW9 VEZ9:VFS9 VOV9:VPO9 VYR9:VZK9 WIN9:WJG9 WSJ9:WTC9 XCF9:XCY9 FX65542:GQ65542 PT65542:QM65542 ZP65542:AAI65542 AJL65542:AKE65542 ATH65542:AUA65542 BDD65542:BDW65542 BMZ65542:BNS65542 BWV65542:BXO65542 CGR65542:CHK65542 CQN65542:CRG65542 DAJ65542:DBC65542 DKF65542:DKY65542 DUB65542:DUU65542 EDX65542:EEQ65542 ENT65542:EOM65542 EXP65542:EYI65542 FHL65542:FIE65542 FRH65542:FSA65542 GBD65542:GBW65542 GKZ65542:GLS65542 GUV65542:GVO65542 HER65542:HFK65542 HON65542:HPG65542 HYJ65542:HZC65542 IIF65542:IIY65542 ISB65542:ISU65542 JBX65542:JCQ65542 JLT65542:JMM65542 JVP65542:JWI65542 KFL65542:KGE65542 KPH65542:KQA65542 KZD65542:KZW65542 LIZ65542:LJS65542 LSV65542:LTO65542 MCR65542:MDK65542 MMN65542:MNG65542 MWJ65542:MXC65542 NGF65542:NGY65542 NQB65542:NQU65542 NZX65542:OAQ65542 OJT65542:OKM65542 OTP65542:OUI65542 PDL65542:PEE65542 PNH65542:POA65542 PXD65542:PXW65542 QGZ65542:QHS65542 QQV65542:QRO65542 RAR65542:RBK65542 RKN65542:RLG65542 RUJ65542:RVC65542 SEF65542:SEY65542 SOB65542:SOU65542 SXX65542:SYQ65542 THT65542:TIM65542 TRP65542:TSI65542 UBL65542:UCE65542 ULH65542:UMA65542 UVD65542:UVW65542 VEZ65542:VFS65542 VOV65542:VPO65542 VYR65542:VZK65542 WIN65542:WJG65542 WSJ65542:WTC65542 XCF65542:XCY65542 FX131078:GQ131078 PT131078:QM131078 ZP131078:AAI131078 AJL131078:AKE131078 ATH131078:AUA131078 BDD131078:BDW131078 BMZ131078:BNS131078 BWV131078:BXO131078 CGR131078:CHK131078 CQN131078:CRG131078 DAJ131078:DBC131078 DKF131078:DKY131078 DUB131078:DUU131078 EDX131078:EEQ131078 ENT131078:EOM131078 EXP131078:EYI131078 FHL131078:FIE131078 FRH131078:FSA131078 GBD131078:GBW131078 GKZ131078:GLS131078 GUV131078:GVO131078 HER131078:HFK131078 HON131078:HPG131078 HYJ131078:HZC131078 IIF131078:IIY131078 ISB131078:ISU131078 JBX131078:JCQ131078 JLT131078:JMM131078 JVP131078:JWI131078 KFL131078:KGE131078 KPH131078:KQA131078 KZD131078:KZW131078 LIZ131078:LJS131078 LSV131078:LTO131078 MCR131078:MDK131078 MMN131078:MNG131078 MWJ131078:MXC131078 NGF131078:NGY131078 NQB131078:NQU131078 NZX131078:OAQ131078 OJT131078:OKM131078 OTP131078:OUI131078 PDL131078:PEE131078 PNH131078:POA131078 PXD131078:PXW131078 QGZ131078:QHS131078 QQV131078:QRO131078 RAR131078:RBK131078 RKN131078:RLG131078 RUJ131078:RVC131078 SEF131078:SEY131078 SOB131078:SOU131078 SXX131078:SYQ131078 THT131078:TIM131078 TRP131078:TSI131078 UBL131078:UCE131078 ULH131078:UMA131078 UVD131078:UVW131078 VEZ131078:VFS131078 VOV131078:VPO131078 VYR131078:VZK131078 WIN131078:WJG131078 WSJ131078:WTC131078 XCF131078:XCY131078 FX196614:GQ196614 PT196614:QM196614 ZP196614:AAI196614 AJL196614:AKE196614 ATH196614:AUA196614 BDD196614:BDW196614 BMZ196614:BNS196614 BWV196614:BXO196614 CGR196614:CHK196614 CQN196614:CRG196614 DAJ196614:DBC196614 DKF196614:DKY196614 DUB196614:DUU196614 EDX196614:EEQ196614 ENT196614:EOM196614 EXP196614:EYI196614 FHL196614:FIE196614 FRH196614:FSA196614 GBD196614:GBW196614 GKZ196614:GLS196614 GUV196614:GVO196614 HER196614:HFK196614 HON196614:HPG196614 HYJ196614:HZC196614 IIF196614:IIY196614 ISB196614:ISU196614 JBX196614:JCQ196614 JLT196614:JMM196614 JVP196614:JWI196614 KFL196614:KGE196614 KPH196614:KQA196614 KZD196614:KZW196614 LIZ196614:LJS196614 LSV196614:LTO196614 MCR196614:MDK196614 MMN196614:MNG196614 MWJ196614:MXC196614 NGF196614:NGY196614 NQB196614:NQU196614 NZX196614:OAQ196614 OJT196614:OKM196614 OTP196614:OUI196614 PDL196614:PEE196614 PNH196614:POA196614 PXD196614:PXW196614 QGZ196614:QHS196614 QQV196614:QRO196614 RAR196614:RBK196614 RKN196614:RLG196614 RUJ196614:RVC196614 SEF196614:SEY196614 SOB196614:SOU196614 SXX196614:SYQ196614 THT196614:TIM196614 TRP196614:TSI196614 UBL196614:UCE196614 ULH196614:UMA196614 UVD196614:UVW196614 VEZ196614:VFS196614 VOV196614:VPO196614 VYR196614:VZK196614 WIN196614:WJG196614 WSJ196614:WTC196614 XCF196614:XCY196614 FX262150:GQ262150 PT262150:QM262150 ZP262150:AAI262150 AJL262150:AKE262150 ATH262150:AUA262150 BDD262150:BDW262150 BMZ262150:BNS262150 BWV262150:BXO262150 CGR262150:CHK262150 CQN262150:CRG262150 DAJ262150:DBC262150 DKF262150:DKY262150 DUB262150:DUU262150 EDX262150:EEQ262150 ENT262150:EOM262150 EXP262150:EYI262150 FHL262150:FIE262150 FRH262150:FSA262150 GBD262150:GBW262150 GKZ262150:GLS262150 GUV262150:GVO262150 HER262150:HFK262150 HON262150:HPG262150 HYJ262150:HZC262150 IIF262150:IIY262150 ISB262150:ISU262150 JBX262150:JCQ262150 JLT262150:JMM262150 JVP262150:JWI262150 KFL262150:KGE262150 KPH262150:KQA262150 KZD262150:KZW262150 LIZ262150:LJS262150 LSV262150:LTO262150 MCR262150:MDK262150 MMN262150:MNG262150 MWJ262150:MXC262150 NGF262150:NGY262150 NQB262150:NQU262150 NZX262150:OAQ262150 OJT262150:OKM262150 OTP262150:OUI262150 PDL262150:PEE262150 PNH262150:POA262150 PXD262150:PXW262150 QGZ262150:QHS262150 QQV262150:QRO262150 RAR262150:RBK262150 RKN262150:RLG262150 RUJ262150:RVC262150 SEF262150:SEY262150 SOB262150:SOU262150 SXX262150:SYQ262150 THT262150:TIM262150 TRP262150:TSI262150 UBL262150:UCE262150 ULH262150:UMA262150 UVD262150:UVW262150 VEZ262150:VFS262150 VOV262150:VPO262150 VYR262150:VZK262150 WIN262150:WJG262150 WSJ262150:WTC262150 XCF262150:XCY262150 FX327686:GQ327686 PT327686:QM327686 ZP327686:AAI327686 AJL327686:AKE327686 ATH327686:AUA327686 BDD327686:BDW327686 BMZ327686:BNS327686 BWV327686:BXO327686 CGR327686:CHK327686 CQN327686:CRG327686 DAJ327686:DBC327686 DKF327686:DKY327686 DUB327686:DUU327686 EDX327686:EEQ327686 ENT327686:EOM327686 EXP327686:EYI327686 FHL327686:FIE327686 FRH327686:FSA327686 GBD327686:GBW327686 GKZ327686:GLS327686 GUV327686:GVO327686 HER327686:HFK327686 HON327686:HPG327686 HYJ327686:HZC327686 IIF327686:IIY327686 ISB327686:ISU327686 JBX327686:JCQ327686 JLT327686:JMM327686 JVP327686:JWI327686 KFL327686:KGE327686 KPH327686:KQA327686 KZD327686:KZW327686 LIZ327686:LJS327686 LSV327686:LTO327686 MCR327686:MDK327686 MMN327686:MNG327686 MWJ327686:MXC327686 NGF327686:NGY327686 NQB327686:NQU327686 NZX327686:OAQ327686 OJT327686:OKM327686 OTP327686:OUI327686 PDL327686:PEE327686 PNH327686:POA327686 PXD327686:PXW327686 QGZ327686:QHS327686 QQV327686:QRO327686 RAR327686:RBK327686 RKN327686:RLG327686 RUJ327686:RVC327686 SEF327686:SEY327686 SOB327686:SOU327686 SXX327686:SYQ327686 THT327686:TIM327686 TRP327686:TSI327686 UBL327686:UCE327686 ULH327686:UMA327686 UVD327686:UVW327686 VEZ327686:VFS327686 VOV327686:VPO327686 VYR327686:VZK327686 WIN327686:WJG327686 WSJ327686:WTC327686 XCF327686:XCY327686 FX393222:GQ393222 PT393222:QM393222 ZP393222:AAI393222 AJL393222:AKE393222 ATH393222:AUA393222 BDD393222:BDW393222 BMZ393222:BNS393222 BWV393222:BXO393222 CGR393222:CHK393222 CQN393222:CRG393222 DAJ393222:DBC393222 DKF393222:DKY393222 DUB393222:DUU393222 EDX393222:EEQ393222 ENT393222:EOM393222 EXP393222:EYI393222 FHL393222:FIE393222 FRH393222:FSA393222 GBD393222:GBW393222 GKZ393222:GLS393222 GUV393222:GVO393222 HER393222:HFK393222 HON393222:HPG393222 HYJ393222:HZC393222 IIF393222:IIY393222 ISB393222:ISU393222 JBX393222:JCQ393222 JLT393222:JMM393222 JVP393222:JWI393222 KFL393222:KGE393222 KPH393222:KQA393222 KZD393222:KZW393222 LIZ393222:LJS393222 LSV393222:LTO393222 MCR393222:MDK393222 MMN393222:MNG393222 MWJ393222:MXC393222 NGF393222:NGY393222 NQB393222:NQU393222 NZX393222:OAQ393222 OJT393222:OKM393222 OTP393222:OUI393222 PDL393222:PEE393222 PNH393222:POA393222 PXD393222:PXW393222 QGZ393222:QHS393222 QQV393222:QRO393222 RAR393222:RBK393222 RKN393222:RLG393222 RUJ393222:RVC393222 SEF393222:SEY393222 SOB393222:SOU393222 SXX393222:SYQ393222 THT393222:TIM393222 TRP393222:TSI393222 UBL393222:UCE393222 ULH393222:UMA393222 UVD393222:UVW393222 VEZ393222:VFS393222 VOV393222:VPO393222 VYR393222:VZK393222 WIN393222:WJG393222 WSJ393222:WTC393222 XCF393222:XCY393222 FX458758:GQ458758 PT458758:QM458758 ZP458758:AAI458758 AJL458758:AKE458758 ATH458758:AUA458758 BDD458758:BDW458758 BMZ458758:BNS458758 BWV458758:BXO458758 CGR458758:CHK458758 CQN458758:CRG458758 DAJ458758:DBC458758 DKF458758:DKY458758 DUB458758:DUU458758 EDX458758:EEQ458758 ENT458758:EOM458758 EXP458758:EYI458758 FHL458758:FIE458758 FRH458758:FSA458758 GBD458758:GBW458758 GKZ458758:GLS458758 GUV458758:GVO458758 HER458758:HFK458758 HON458758:HPG458758 HYJ458758:HZC458758 IIF458758:IIY458758 ISB458758:ISU458758 JBX458758:JCQ458758 JLT458758:JMM458758 JVP458758:JWI458758 KFL458758:KGE458758 KPH458758:KQA458758 KZD458758:KZW458758 LIZ458758:LJS458758 LSV458758:LTO458758 MCR458758:MDK458758 MMN458758:MNG458758 MWJ458758:MXC458758 NGF458758:NGY458758 NQB458758:NQU458758 NZX458758:OAQ458758 OJT458758:OKM458758 OTP458758:OUI458758 PDL458758:PEE458758 PNH458758:POA458758 PXD458758:PXW458758 QGZ458758:QHS458758 QQV458758:QRO458758 RAR458758:RBK458758 RKN458758:RLG458758 RUJ458758:RVC458758 SEF458758:SEY458758 SOB458758:SOU458758 SXX458758:SYQ458758 THT458758:TIM458758 TRP458758:TSI458758 UBL458758:UCE458758 ULH458758:UMA458758 UVD458758:UVW458758 VEZ458758:VFS458758 VOV458758:VPO458758 VYR458758:VZK458758 WIN458758:WJG458758 WSJ458758:WTC458758 XCF458758:XCY458758 FX524294:GQ524294 PT524294:QM524294 ZP524294:AAI524294 AJL524294:AKE524294 ATH524294:AUA524294 BDD524294:BDW524294 BMZ524294:BNS524294 BWV524294:BXO524294 CGR524294:CHK524294 CQN524294:CRG524294 DAJ524294:DBC524294 DKF524294:DKY524294 DUB524294:DUU524294 EDX524294:EEQ524294 ENT524294:EOM524294 EXP524294:EYI524294 FHL524294:FIE524294 FRH524294:FSA524294 GBD524294:GBW524294 GKZ524294:GLS524294 GUV524294:GVO524294 HER524294:HFK524294 HON524294:HPG524294 HYJ524294:HZC524294 IIF524294:IIY524294 ISB524294:ISU524294 JBX524294:JCQ524294 JLT524294:JMM524294 JVP524294:JWI524294 KFL524294:KGE524294 KPH524294:KQA524294 KZD524294:KZW524294 LIZ524294:LJS524294 LSV524294:LTO524294 MCR524294:MDK524294 MMN524294:MNG524294 MWJ524294:MXC524294 NGF524294:NGY524294 NQB524294:NQU524294 NZX524294:OAQ524294 OJT524294:OKM524294 OTP524294:OUI524294 PDL524294:PEE524294 PNH524294:POA524294 PXD524294:PXW524294 QGZ524294:QHS524294 QQV524294:QRO524294 RAR524294:RBK524294 RKN524294:RLG524294 RUJ524294:RVC524294 SEF524294:SEY524294 SOB524294:SOU524294 SXX524294:SYQ524294 THT524294:TIM524294 TRP524294:TSI524294 UBL524294:UCE524294 ULH524294:UMA524294 UVD524294:UVW524294 VEZ524294:VFS524294 VOV524294:VPO524294 VYR524294:VZK524294 WIN524294:WJG524294 WSJ524294:WTC524294 XCF524294:XCY524294 FX589830:GQ589830 PT589830:QM589830 ZP589830:AAI589830 AJL589830:AKE589830 ATH589830:AUA589830 BDD589830:BDW589830 BMZ589830:BNS589830 BWV589830:BXO589830 CGR589830:CHK589830 CQN589830:CRG589830 DAJ589830:DBC589830 DKF589830:DKY589830 DUB589830:DUU589830 EDX589830:EEQ589830 ENT589830:EOM589830 EXP589830:EYI589830 FHL589830:FIE589830 FRH589830:FSA589830 GBD589830:GBW589830 GKZ589830:GLS589830 GUV589830:GVO589830 HER589830:HFK589830 HON589830:HPG589830 HYJ589830:HZC589830 IIF589830:IIY589830 ISB589830:ISU589830 JBX589830:JCQ589830 JLT589830:JMM589830 JVP589830:JWI589830 KFL589830:KGE589830 KPH589830:KQA589830 KZD589830:KZW589830 LIZ589830:LJS589830 LSV589830:LTO589830 MCR589830:MDK589830 MMN589830:MNG589830 MWJ589830:MXC589830 NGF589830:NGY589830 NQB589830:NQU589830 NZX589830:OAQ589830 OJT589830:OKM589830 OTP589830:OUI589830 PDL589830:PEE589830 PNH589830:POA589830 PXD589830:PXW589830 QGZ589830:QHS589830 QQV589830:QRO589830 RAR589830:RBK589830 RKN589830:RLG589830 RUJ589830:RVC589830 SEF589830:SEY589830 SOB589830:SOU589830 SXX589830:SYQ589830 THT589830:TIM589830 TRP589830:TSI589830 UBL589830:UCE589830 ULH589830:UMA589830 UVD589830:UVW589830 VEZ589830:VFS589830 VOV589830:VPO589830 VYR589830:VZK589830 WIN589830:WJG589830 WSJ589830:WTC589830 XCF589830:XCY589830 FX655366:GQ655366 PT655366:QM655366 ZP655366:AAI655366 AJL655366:AKE655366 ATH655366:AUA655366 BDD655366:BDW655366 BMZ655366:BNS655366 BWV655366:BXO655366 CGR655366:CHK655366 CQN655366:CRG655366 DAJ655366:DBC655366 DKF655366:DKY655366 DUB655366:DUU655366 EDX655366:EEQ655366 ENT655366:EOM655366 EXP655366:EYI655366 FHL655366:FIE655366 FRH655366:FSA655366 GBD655366:GBW655366 GKZ655366:GLS655366 GUV655366:GVO655366 HER655366:HFK655366 HON655366:HPG655366 HYJ655366:HZC655366 IIF655366:IIY655366 ISB655366:ISU655366 JBX655366:JCQ655366 JLT655366:JMM655366 JVP655366:JWI655366 KFL655366:KGE655366 KPH655366:KQA655366 KZD655366:KZW655366 LIZ655366:LJS655366 LSV655366:LTO655366 MCR655366:MDK655366 MMN655366:MNG655366 MWJ655366:MXC655366 NGF655366:NGY655366 NQB655366:NQU655366 NZX655366:OAQ655366 OJT655366:OKM655366 OTP655366:OUI655366 PDL655366:PEE655366 PNH655366:POA655366 PXD655366:PXW655366 QGZ655366:QHS655366 QQV655366:QRO655366 RAR655366:RBK655366 RKN655366:RLG655366 RUJ655366:RVC655366 SEF655366:SEY655366 SOB655366:SOU655366 SXX655366:SYQ655366 THT655366:TIM655366 TRP655366:TSI655366 UBL655366:UCE655366 ULH655366:UMA655366 UVD655366:UVW655366 VEZ655366:VFS655366 VOV655366:VPO655366 VYR655366:VZK655366 WIN655366:WJG655366 WSJ655366:WTC655366 XCF655366:XCY655366 FX720902:GQ720902 PT720902:QM720902 ZP720902:AAI720902 AJL720902:AKE720902 ATH720902:AUA720902 BDD720902:BDW720902 BMZ720902:BNS720902 BWV720902:BXO720902 CGR720902:CHK720902 CQN720902:CRG720902 DAJ720902:DBC720902 DKF720902:DKY720902 DUB720902:DUU720902 EDX720902:EEQ720902 ENT720902:EOM720902 EXP720902:EYI720902 FHL720902:FIE720902 FRH720902:FSA720902 GBD720902:GBW720902 GKZ720902:GLS720902 GUV720902:GVO720902 HER720902:HFK720902 HON720902:HPG720902 HYJ720902:HZC720902 IIF720902:IIY720902 ISB720902:ISU720902 JBX720902:JCQ720902 JLT720902:JMM720902 JVP720902:JWI720902 KFL720902:KGE720902 KPH720902:KQA720902 KZD720902:KZW720902 LIZ720902:LJS720902 LSV720902:LTO720902 MCR720902:MDK720902 MMN720902:MNG720902 MWJ720902:MXC720902 NGF720902:NGY720902 NQB720902:NQU720902 NZX720902:OAQ720902 OJT720902:OKM720902 OTP720902:OUI720902 PDL720902:PEE720902 PNH720902:POA720902 PXD720902:PXW720902 QGZ720902:QHS720902 QQV720902:QRO720902 RAR720902:RBK720902 RKN720902:RLG720902 RUJ720902:RVC720902 SEF720902:SEY720902 SOB720902:SOU720902 SXX720902:SYQ720902 THT720902:TIM720902 TRP720902:TSI720902 UBL720902:UCE720902 ULH720902:UMA720902 UVD720902:UVW720902 VEZ720902:VFS720902 VOV720902:VPO720902 VYR720902:VZK720902 WIN720902:WJG720902 WSJ720902:WTC720902 XCF720902:XCY720902 FX786438:GQ786438 PT786438:QM786438 ZP786438:AAI786438 AJL786438:AKE786438 ATH786438:AUA786438 BDD786438:BDW786438 BMZ786438:BNS786438 BWV786438:BXO786438 CGR786438:CHK786438 CQN786438:CRG786438 DAJ786438:DBC786438 DKF786438:DKY786438 DUB786438:DUU786438 EDX786438:EEQ786438 ENT786438:EOM786438 EXP786438:EYI786438 FHL786438:FIE786438 FRH786438:FSA786438 GBD786438:GBW786438 GKZ786438:GLS786438 GUV786438:GVO786438 HER786438:HFK786438 HON786438:HPG786438 HYJ786438:HZC786438 IIF786438:IIY786438 ISB786438:ISU786438 JBX786438:JCQ786438 JLT786438:JMM786438 JVP786438:JWI786438 KFL786438:KGE786438 KPH786438:KQA786438 KZD786438:KZW786438 LIZ786438:LJS786438 LSV786438:LTO786438 MCR786438:MDK786438 MMN786438:MNG786438 MWJ786438:MXC786438 NGF786438:NGY786438 NQB786438:NQU786438 NZX786438:OAQ786438 OJT786438:OKM786438 OTP786438:OUI786438 PDL786438:PEE786438 PNH786438:POA786438 PXD786438:PXW786438 QGZ786438:QHS786438 QQV786438:QRO786438 RAR786438:RBK786438 RKN786438:RLG786438 RUJ786438:RVC786438 SEF786438:SEY786438 SOB786438:SOU786438 SXX786438:SYQ786438 THT786438:TIM786438 TRP786438:TSI786438 UBL786438:UCE786438 ULH786438:UMA786438 UVD786438:UVW786438 VEZ786438:VFS786438 VOV786438:VPO786438 VYR786438:VZK786438 WIN786438:WJG786438 WSJ786438:WTC786438 XCF786438:XCY786438 FX851974:GQ851974 PT851974:QM851974 ZP851974:AAI851974 AJL851974:AKE851974 ATH851974:AUA851974 BDD851974:BDW851974 BMZ851974:BNS851974 BWV851974:BXO851974 CGR851974:CHK851974 CQN851974:CRG851974 DAJ851974:DBC851974 DKF851974:DKY851974 DUB851974:DUU851974 EDX851974:EEQ851974 ENT851974:EOM851974 EXP851974:EYI851974 FHL851974:FIE851974 FRH851974:FSA851974 GBD851974:GBW851974 GKZ851974:GLS851974 GUV851974:GVO851974 HER851974:HFK851974 HON851974:HPG851974 HYJ851974:HZC851974 IIF851974:IIY851974 ISB851974:ISU851974 JBX851974:JCQ851974 JLT851974:JMM851974 JVP851974:JWI851974 KFL851974:KGE851974 KPH851974:KQA851974 KZD851974:KZW851974 LIZ851974:LJS851974 LSV851974:LTO851974 MCR851974:MDK851974 MMN851974:MNG851974 MWJ851974:MXC851974 NGF851974:NGY851974 NQB851974:NQU851974 NZX851974:OAQ851974 OJT851974:OKM851974 OTP851974:OUI851974 PDL851974:PEE851974 PNH851974:POA851974 PXD851974:PXW851974 QGZ851974:QHS851974 QQV851974:QRO851974 RAR851974:RBK851974 RKN851974:RLG851974 RUJ851974:RVC851974 SEF851974:SEY851974 SOB851974:SOU851974 SXX851974:SYQ851974 THT851974:TIM851974 TRP851974:TSI851974 UBL851974:UCE851974 ULH851974:UMA851974 UVD851974:UVW851974 VEZ851974:VFS851974 VOV851974:VPO851974 VYR851974:VZK851974 WIN851974:WJG851974 WSJ851974:WTC851974 XCF851974:XCY851974 FX917510:GQ917510 PT917510:QM917510 ZP917510:AAI917510 AJL917510:AKE917510 ATH917510:AUA917510 BDD917510:BDW917510 BMZ917510:BNS917510 BWV917510:BXO917510 CGR917510:CHK917510 CQN917510:CRG917510 DAJ917510:DBC917510 DKF917510:DKY917510 DUB917510:DUU917510 EDX917510:EEQ917510 ENT917510:EOM917510 EXP917510:EYI917510 FHL917510:FIE917510 FRH917510:FSA917510 GBD917510:GBW917510 GKZ917510:GLS917510 GUV917510:GVO917510 HER917510:HFK917510 HON917510:HPG917510 HYJ917510:HZC917510 IIF917510:IIY917510 ISB917510:ISU917510 JBX917510:JCQ917510 JLT917510:JMM917510 JVP917510:JWI917510 KFL917510:KGE917510 KPH917510:KQA917510 KZD917510:KZW917510 LIZ917510:LJS917510 LSV917510:LTO917510 MCR917510:MDK917510 MMN917510:MNG917510 MWJ917510:MXC917510 NGF917510:NGY917510 NQB917510:NQU917510 NZX917510:OAQ917510 OJT917510:OKM917510 OTP917510:OUI917510 PDL917510:PEE917510 PNH917510:POA917510 PXD917510:PXW917510 QGZ917510:QHS917510 QQV917510:QRO917510 RAR917510:RBK917510 RKN917510:RLG917510 RUJ917510:RVC917510 SEF917510:SEY917510 SOB917510:SOU917510 SXX917510:SYQ917510 THT917510:TIM917510 TRP917510:TSI917510 UBL917510:UCE917510 ULH917510:UMA917510 UVD917510:UVW917510 VEZ917510:VFS917510 VOV917510:VPO917510 VYR917510:VZK917510 WIN917510:WJG917510 WSJ917510:WTC917510 XCF917510:XCY917510 FX983046:GQ983046 PT983046:QM983046 ZP983046:AAI983046 AJL983046:AKE983046 ATH983046:AUA983046 BDD983046:BDW983046 BMZ983046:BNS983046 BWV983046:BXO983046 CGR983046:CHK983046 CQN983046:CRG983046 DAJ983046:DBC983046 DKF983046:DKY983046 DUB983046:DUU983046 EDX983046:EEQ983046 ENT983046:EOM983046 EXP983046:EYI983046 FHL983046:FIE983046 FRH983046:FSA983046 GBD983046:GBW983046 GKZ983046:GLS983046 GUV983046:GVO983046 HER983046:HFK983046 HON983046:HPG983046 HYJ983046:HZC983046 IIF983046:IIY983046 ISB983046:ISU983046 JBX983046:JCQ983046 JLT983046:JMM983046 JVP983046:JWI983046 KFL983046:KGE983046 KPH983046:KQA983046 KZD983046:KZW983046 LIZ983046:LJS983046 LSV983046:LTO983046 MCR983046:MDK983046 MMN983046:MNG983046 MWJ983046:MXC983046 NGF983046:NGY983046 NQB983046:NQU983046 NZX983046:OAQ983046 OJT983046:OKM983046 OTP983046:OUI983046 PDL983046:PEE983046 PNH983046:POA983046 PXD983046:PXW983046 QGZ983046:QHS983046 QQV983046:QRO983046 RAR983046:RBK983046 RKN983046:RLG983046 RUJ983046:RVC983046 SEF983046:SEY983046 SOB983046:SOU983046 SXX983046:SYQ983046 THT983046:TIM983046 TRP983046:TSI983046 UBL983046:UCE983046 ULH983046:UMA983046 UVD983046:UVW983046 VEZ983046:VFS983046 VOV983046:VPO983046 VYR983046:VZK983046 WIN983046:WJG983046 WSJ983046:WTC983046 XCF983046:XCY983046 Z9:AS9 JV9:KO9 TR9:UK9 ADN9:AEG9 ANJ9:AOC9 AXF9:AXY9 BHB9:BHU9 BQX9:BRQ9 CAT9:CBM9 CKP9:CLI9 CUL9:CVE9 DEH9:DFA9 DOD9:DOW9 DXZ9:DYS9 EHV9:EIO9 ERR9:ESK9 FBN9:FCG9 FLJ9:FMC9 FVF9:FVY9 GFB9:GFU9 GOX9:GPQ9 GYT9:GZM9 HIP9:HJI9 HSL9:HTE9 ICH9:IDA9 IMD9:IMW9 IVZ9:IWS9 JFV9:JGO9 JPR9:JQK9 JZN9:KAG9 KJJ9:KKC9 KTF9:KTY9 LDB9:LDU9 LMX9:LNQ9 LWT9:LXM9 MGP9:MHI9 MQL9:MRE9 NAH9:NBA9 NKD9:NKW9 NTZ9:NUS9 ODV9:OEO9 ONR9:OOK9 OXN9:OYG9 PHJ9:PIC9 PRF9:PRY9 QBB9:QBU9 QKX9:QLQ9 QUT9:QVM9 REP9:RFI9 ROL9:RPE9 RYH9:RZA9 SID9:SIW9 SRZ9:SSS9 TBV9:TCO9 TLR9:TMK9 TVN9:TWG9 UFJ9:UGC9 UPF9:UPY9 UZB9:UZU9 VIX9:VJQ9 VST9:VTM9 WCP9:WDI9 WML9:WNE9 WWH9:WXA9 Z65542:AS65542 JV65542:KO65542 TR65542:UK65542 ADN65542:AEG65542 ANJ65542:AOC65542 AXF65542:AXY65542 BHB65542:BHU65542 BQX65542:BRQ65542 CAT65542:CBM65542 CKP65542:CLI65542 CUL65542:CVE65542 DEH65542:DFA65542 DOD65542:DOW65542 DXZ65542:DYS65542 EHV65542:EIO65542 ERR65542:ESK65542 FBN65542:FCG65542 FLJ65542:FMC65542 FVF65542:FVY65542 GFB65542:GFU65542 GOX65542:GPQ65542 GYT65542:GZM65542 HIP65542:HJI65542 HSL65542:HTE65542 ICH65542:IDA65542 IMD65542:IMW65542 IVZ65542:IWS65542 JFV65542:JGO65542 JPR65542:JQK65542 JZN65542:KAG65542 KJJ65542:KKC65542 KTF65542:KTY65542 LDB65542:LDU65542 LMX65542:LNQ65542 LWT65542:LXM65542 MGP65542:MHI65542 MQL65542:MRE65542 NAH65542:NBA65542 NKD65542:NKW65542 NTZ65542:NUS65542 ODV65542:OEO65542 ONR65542:OOK65542 OXN65542:OYG65542 PHJ65542:PIC65542 PRF65542:PRY65542 QBB65542:QBU65542 QKX65542:QLQ65542 QUT65542:QVM65542 REP65542:RFI65542 ROL65542:RPE65542 RYH65542:RZA65542 SID65542:SIW65542 SRZ65542:SSS65542 TBV65542:TCO65542 TLR65542:TMK65542 TVN65542:TWG65542 UFJ65542:UGC65542 UPF65542:UPY65542 UZB65542:UZU65542 VIX65542:VJQ65542 VST65542:VTM65542 WCP65542:WDI65542 WML65542:WNE65542 WWH65542:WXA65542 Z131078:AS131078 JV131078:KO131078 TR131078:UK131078 ADN131078:AEG131078 ANJ131078:AOC131078 AXF131078:AXY131078 BHB131078:BHU131078 BQX131078:BRQ131078 CAT131078:CBM131078 CKP131078:CLI131078 CUL131078:CVE131078 DEH131078:DFA131078 DOD131078:DOW131078 DXZ131078:DYS131078 EHV131078:EIO131078 ERR131078:ESK131078 FBN131078:FCG131078 FLJ131078:FMC131078 FVF131078:FVY131078 GFB131078:GFU131078 GOX131078:GPQ131078 GYT131078:GZM131078 HIP131078:HJI131078 HSL131078:HTE131078 ICH131078:IDA131078 IMD131078:IMW131078 IVZ131078:IWS131078 JFV131078:JGO131078 JPR131078:JQK131078 JZN131078:KAG131078 KJJ131078:KKC131078 KTF131078:KTY131078 LDB131078:LDU131078 LMX131078:LNQ131078 LWT131078:LXM131078 MGP131078:MHI131078 MQL131078:MRE131078 NAH131078:NBA131078 NKD131078:NKW131078 NTZ131078:NUS131078 ODV131078:OEO131078 ONR131078:OOK131078 OXN131078:OYG131078 PHJ131078:PIC131078 PRF131078:PRY131078 QBB131078:QBU131078 QKX131078:QLQ131078 QUT131078:QVM131078 REP131078:RFI131078 ROL131078:RPE131078 RYH131078:RZA131078 SID131078:SIW131078 SRZ131078:SSS131078 TBV131078:TCO131078 TLR131078:TMK131078 TVN131078:TWG131078 UFJ131078:UGC131078 UPF131078:UPY131078 UZB131078:UZU131078 VIX131078:VJQ131078 VST131078:VTM131078 WCP131078:WDI131078 WML131078:WNE131078 WWH131078:WXA131078 Z196614:AS196614 JV196614:KO196614 TR196614:UK196614 ADN196614:AEG196614 ANJ196614:AOC196614 AXF196614:AXY196614 BHB196614:BHU196614 BQX196614:BRQ196614 CAT196614:CBM196614 CKP196614:CLI196614 CUL196614:CVE196614 DEH196614:DFA196614 DOD196614:DOW196614 DXZ196614:DYS196614 EHV196614:EIO196614 ERR196614:ESK196614 FBN196614:FCG196614 FLJ196614:FMC196614 FVF196614:FVY196614 GFB196614:GFU196614 GOX196614:GPQ196614 GYT196614:GZM196614 HIP196614:HJI196614 HSL196614:HTE196614 ICH196614:IDA196614 IMD196614:IMW196614 IVZ196614:IWS196614 JFV196614:JGO196614 JPR196614:JQK196614 JZN196614:KAG196614 KJJ196614:KKC196614 KTF196614:KTY196614 LDB196614:LDU196614 LMX196614:LNQ196614 LWT196614:LXM196614 MGP196614:MHI196614 MQL196614:MRE196614 NAH196614:NBA196614 NKD196614:NKW196614 NTZ196614:NUS196614 ODV196614:OEO196614 ONR196614:OOK196614 OXN196614:OYG196614 PHJ196614:PIC196614 PRF196614:PRY196614 QBB196614:QBU196614 QKX196614:QLQ196614 QUT196614:QVM196614 REP196614:RFI196614 ROL196614:RPE196614 RYH196614:RZA196614 SID196614:SIW196614 SRZ196614:SSS196614 TBV196614:TCO196614 TLR196614:TMK196614 TVN196614:TWG196614 UFJ196614:UGC196614 UPF196614:UPY196614 UZB196614:UZU196614 VIX196614:VJQ196614 VST196614:VTM196614 WCP196614:WDI196614 WML196614:WNE196614 WWH196614:WXA196614 Z262150:AS262150 JV262150:KO262150 TR262150:UK262150 ADN262150:AEG262150 ANJ262150:AOC262150 AXF262150:AXY262150 BHB262150:BHU262150 BQX262150:BRQ262150 CAT262150:CBM262150 CKP262150:CLI262150 CUL262150:CVE262150 DEH262150:DFA262150 DOD262150:DOW262150 DXZ262150:DYS262150 EHV262150:EIO262150 ERR262150:ESK262150 FBN262150:FCG262150 FLJ262150:FMC262150 FVF262150:FVY262150 GFB262150:GFU262150 GOX262150:GPQ262150 GYT262150:GZM262150 HIP262150:HJI262150 HSL262150:HTE262150 ICH262150:IDA262150 IMD262150:IMW262150 IVZ262150:IWS262150 JFV262150:JGO262150 JPR262150:JQK262150 JZN262150:KAG262150 KJJ262150:KKC262150 KTF262150:KTY262150 LDB262150:LDU262150 LMX262150:LNQ262150 LWT262150:LXM262150 MGP262150:MHI262150 MQL262150:MRE262150 NAH262150:NBA262150 NKD262150:NKW262150 NTZ262150:NUS262150 ODV262150:OEO262150 ONR262150:OOK262150 OXN262150:OYG262150 PHJ262150:PIC262150 PRF262150:PRY262150 QBB262150:QBU262150 QKX262150:QLQ262150 QUT262150:QVM262150 REP262150:RFI262150 ROL262150:RPE262150 RYH262150:RZA262150 SID262150:SIW262150 SRZ262150:SSS262150 TBV262150:TCO262150 TLR262150:TMK262150 TVN262150:TWG262150 UFJ262150:UGC262150 UPF262150:UPY262150 UZB262150:UZU262150 VIX262150:VJQ262150 VST262150:VTM262150 WCP262150:WDI262150 WML262150:WNE262150 WWH262150:WXA262150 Z327686:AS327686 JV327686:KO327686 TR327686:UK327686 ADN327686:AEG327686 ANJ327686:AOC327686 AXF327686:AXY327686 BHB327686:BHU327686 BQX327686:BRQ327686 CAT327686:CBM327686 CKP327686:CLI327686 CUL327686:CVE327686 DEH327686:DFA327686 DOD327686:DOW327686 DXZ327686:DYS327686 EHV327686:EIO327686 ERR327686:ESK327686 FBN327686:FCG327686 FLJ327686:FMC327686 FVF327686:FVY327686 GFB327686:GFU327686 GOX327686:GPQ327686 GYT327686:GZM327686 HIP327686:HJI327686 HSL327686:HTE327686 ICH327686:IDA327686 IMD327686:IMW327686 IVZ327686:IWS327686 JFV327686:JGO327686 JPR327686:JQK327686 JZN327686:KAG327686 KJJ327686:KKC327686 KTF327686:KTY327686 LDB327686:LDU327686 LMX327686:LNQ327686 LWT327686:LXM327686 MGP327686:MHI327686 MQL327686:MRE327686 NAH327686:NBA327686 NKD327686:NKW327686 NTZ327686:NUS327686 ODV327686:OEO327686 ONR327686:OOK327686 OXN327686:OYG327686 PHJ327686:PIC327686 PRF327686:PRY327686 QBB327686:QBU327686 QKX327686:QLQ327686 QUT327686:QVM327686 REP327686:RFI327686 ROL327686:RPE327686 RYH327686:RZA327686 SID327686:SIW327686 SRZ327686:SSS327686 TBV327686:TCO327686 TLR327686:TMK327686 TVN327686:TWG327686 UFJ327686:UGC327686 UPF327686:UPY327686 UZB327686:UZU327686 VIX327686:VJQ327686 VST327686:VTM327686 WCP327686:WDI327686 WML327686:WNE327686 WWH327686:WXA327686 Z393222:AS393222 JV393222:KO393222 TR393222:UK393222 ADN393222:AEG393222 ANJ393222:AOC393222 AXF393222:AXY393222 BHB393222:BHU393222 BQX393222:BRQ393222 CAT393222:CBM393222 CKP393222:CLI393222 CUL393222:CVE393222 DEH393222:DFA393222 DOD393222:DOW393222 DXZ393222:DYS393222 EHV393222:EIO393222 ERR393222:ESK393222 FBN393222:FCG393222 FLJ393222:FMC393222 FVF393222:FVY393222 GFB393222:GFU393222 GOX393222:GPQ393222 GYT393222:GZM393222 HIP393222:HJI393222 HSL393222:HTE393222 ICH393222:IDA393222 IMD393222:IMW393222 IVZ393222:IWS393222 JFV393222:JGO393222 JPR393222:JQK393222 JZN393222:KAG393222 KJJ393222:KKC393222 KTF393222:KTY393222 LDB393222:LDU393222 LMX393222:LNQ393222 LWT393222:LXM393222 MGP393222:MHI393222 MQL393222:MRE393222 NAH393222:NBA393222 NKD393222:NKW393222 NTZ393222:NUS393222 ODV393222:OEO393222 ONR393222:OOK393222 OXN393222:OYG393222 PHJ393222:PIC393222 PRF393222:PRY393222 QBB393222:QBU393222 QKX393222:QLQ393222 QUT393222:QVM393222 REP393222:RFI393222 ROL393222:RPE393222 RYH393222:RZA393222 SID393222:SIW393222 SRZ393222:SSS393222 TBV393222:TCO393222 TLR393222:TMK393222 TVN393222:TWG393222 UFJ393222:UGC393222 UPF393222:UPY393222 UZB393222:UZU393222 VIX393222:VJQ393222 VST393222:VTM393222 WCP393222:WDI393222 WML393222:WNE393222 WWH393222:WXA393222 Z458758:AS458758 JV458758:KO458758 TR458758:UK458758 ADN458758:AEG458758 ANJ458758:AOC458758 AXF458758:AXY458758 BHB458758:BHU458758 BQX458758:BRQ458758 CAT458758:CBM458758 CKP458758:CLI458758 CUL458758:CVE458758 DEH458758:DFA458758 DOD458758:DOW458758 DXZ458758:DYS458758 EHV458758:EIO458758 ERR458758:ESK458758 FBN458758:FCG458758 FLJ458758:FMC458758 FVF458758:FVY458758 GFB458758:GFU458758 GOX458758:GPQ458758 GYT458758:GZM458758 HIP458758:HJI458758 HSL458758:HTE458758 ICH458758:IDA458758 IMD458758:IMW458758 IVZ458758:IWS458758 JFV458758:JGO458758 JPR458758:JQK458758 JZN458758:KAG458758 KJJ458758:KKC458758 KTF458758:KTY458758 LDB458758:LDU458758 LMX458758:LNQ458758 LWT458758:LXM458758 MGP458758:MHI458758 MQL458758:MRE458758 NAH458758:NBA458758 NKD458758:NKW458758 NTZ458758:NUS458758 ODV458758:OEO458758 ONR458758:OOK458758 OXN458758:OYG458758 PHJ458758:PIC458758 PRF458758:PRY458758 QBB458758:QBU458758 QKX458758:QLQ458758 QUT458758:QVM458758 REP458758:RFI458758 ROL458758:RPE458758 RYH458758:RZA458758 SID458758:SIW458758 SRZ458758:SSS458758 TBV458758:TCO458758 TLR458758:TMK458758 TVN458758:TWG458758 UFJ458758:UGC458758 UPF458758:UPY458758 UZB458758:UZU458758 VIX458758:VJQ458758 VST458758:VTM458758 WCP458758:WDI458758 WML458758:WNE458758 WWH458758:WXA458758 Z524294:AS524294 JV524294:KO524294 TR524294:UK524294 ADN524294:AEG524294 ANJ524294:AOC524294 AXF524294:AXY524294 BHB524294:BHU524294 BQX524294:BRQ524294 CAT524294:CBM524294 CKP524294:CLI524294 CUL524294:CVE524294 DEH524294:DFA524294 DOD524294:DOW524294 DXZ524294:DYS524294 EHV524294:EIO524294 ERR524294:ESK524294 FBN524294:FCG524294 FLJ524294:FMC524294 FVF524294:FVY524294 GFB524294:GFU524294 GOX524294:GPQ524294 GYT524294:GZM524294 HIP524294:HJI524294 HSL524294:HTE524294 ICH524294:IDA524294 IMD524294:IMW524294 IVZ524294:IWS524294 JFV524294:JGO524294 JPR524294:JQK524294 JZN524294:KAG524294 KJJ524294:KKC524294 KTF524294:KTY524294 LDB524294:LDU524294 LMX524294:LNQ524294 LWT524294:LXM524294 MGP524294:MHI524294 MQL524294:MRE524294 NAH524294:NBA524294 NKD524294:NKW524294 NTZ524294:NUS524294 ODV524294:OEO524294 ONR524294:OOK524294 OXN524294:OYG524294 PHJ524294:PIC524294 PRF524294:PRY524294 QBB524294:QBU524294 QKX524294:QLQ524294 QUT524294:QVM524294 REP524294:RFI524294 ROL524294:RPE524294 RYH524294:RZA524294 SID524294:SIW524294 SRZ524294:SSS524294 TBV524294:TCO524294 TLR524294:TMK524294 TVN524294:TWG524294 UFJ524294:UGC524294 UPF524294:UPY524294 UZB524294:UZU524294 VIX524294:VJQ524294 VST524294:VTM524294 WCP524294:WDI524294 WML524294:WNE524294 WWH524294:WXA524294 Z589830:AS589830 JV589830:KO589830 TR589830:UK589830 ADN589830:AEG589830 ANJ589830:AOC589830 AXF589830:AXY589830 BHB589830:BHU589830 BQX589830:BRQ589830 CAT589830:CBM589830 CKP589830:CLI589830 CUL589830:CVE589830 DEH589830:DFA589830 DOD589830:DOW589830 DXZ589830:DYS589830 EHV589830:EIO589830 ERR589830:ESK589830 FBN589830:FCG589830 FLJ589830:FMC589830 FVF589830:FVY589830 GFB589830:GFU589830 GOX589830:GPQ589830 GYT589830:GZM589830 HIP589830:HJI589830 HSL589830:HTE589830 ICH589830:IDA589830 IMD589830:IMW589830 IVZ589830:IWS589830 JFV589830:JGO589830 JPR589830:JQK589830 JZN589830:KAG589830 KJJ589830:KKC589830 KTF589830:KTY589830 LDB589830:LDU589830 LMX589830:LNQ589830 LWT589830:LXM589830 MGP589830:MHI589830 MQL589830:MRE589830 NAH589830:NBA589830 NKD589830:NKW589830 NTZ589830:NUS589830 ODV589830:OEO589830 ONR589830:OOK589830 OXN589830:OYG589830 PHJ589830:PIC589830 PRF589830:PRY589830 QBB589830:QBU589830 QKX589830:QLQ589830 QUT589830:QVM589830 REP589830:RFI589830 ROL589830:RPE589830 RYH589830:RZA589830 SID589830:SIW589830 SRZ589830:SSS589830 TBV589830:TCO589830 TLR589830:TMK589830 TVN589830:TWG589830 UFJ589830:UGC589830 UPF589830:UPY589830 UZB589830:UZU589830 VIX589830:VJQ589830 VST589830:VTM589830 WCP589830:WDI589830 WML589830:WNE589830 WWH589830:WXA589830 Z655366:AS655366 JV655366:KO655366 TR655366:UK655366 ADN655366:AEG655366 ANJ655366:AOC655366 AXF655366:AXY655366 BHB655366:BHU655366 BQX655366:BRQ655366 CAT655366:CBM655366 CKP655366:CLI655366 CUL655366:CVE655366 DEH655366:DFA655366 DOD655366:DOW655366 DXZ655366:DYS655366 EHV655366:EIO655366 ERR655366:ESK655366 FBN655366:FCG655366 FLJ655366:FMC655366 FVF655366:FVY655366 GFB655366:GFU655366 GOX655366:GPQ655366 GYT655366:GZM655366 HIP655366:HJI655366 HSL655366:HTE655366 ICH655366:IDA655366 IMD655366:IMW655366 IVZ655366:IWS655366 JFV655366:JGO655366 JPR655366:JQK655366 JZN655366:KAG655366 KJJ655366:KKC655366 KTF655366:KTY655366 LDB655366:LDU655366 LMX655366:LNQ655366 LWT655366:LXM655366 MGP655366:MHI655366 MQL655366:MRE655366 NAH655366:NBA655366 NKD655366:NKW655366 NTZ655366:NUS655366 ODV655366:OEO655366 ONR655366:OOK655366 OXN655366:OYG655366 PHJ655366:PIC655366 PRF655366:PRY655366 QBB655366:QBU655366 QKX655366:QLQ655366 QUT655366:QVM655366 REP655366:RFI655366 ROL655366:RPE655366 RYH655366:RZA655366 SID655366:SIW655366 SRZ655366:SSS655366 TBV655366:TCO655366 TLR655366:TMK655366 TVN655366:TWG655366 UFJ655366:UGC655366 UPF655366:UPY655366 UZB655366:UZU655366 VIX655366:VJQ655366 VST655366:VTM655366 WCP655366:WDI655366 WML655366:WNE655366 WWH655366:WXA655366 Z720902:AS720902 JV720902:KO720902 TR720902:UK720902 ADN720902:AEG720902 ANJ720902:AOC720902 AXF720902:AXY720902 BHB720902:BHU720902 BQX720902:BRQ720902 CAT720902:CBM720902 CKP720902:CLI720902 CUL720902:CVE720902 DEH720902:DFA720902 DOD720902:DOW720902 DXZ720902:DYS720902 EHV720902:EIO720902 ERR720902:ESK720902 FBN720902:FCG720902 FLJ720902:FMC720902 FVF720902:FVY720902 GFB720902:GFU720902 GOX720902:GPQ720902 GYT720902:GZM720902 HIP720902:HJI720902 HSL720902:HTE720902 ICH720902:IDA720902 IMD720902:IMW720902 IVZ720902:IWS720902 JFV720902:JGO720902 JPR720902:JQK720902 JZN720902:KAG720902 KJJ720902:KKC720902 KTF720902:KTY720902 LDB720902:LDU720902 LMX720902:LNQ720902 LWT720902:LXM720902 MGP720902:MHI720902 MQL720902:MRE720902 NAH720902:NBA720902 NKD720902:NKW720902 NTZ720902:NUS720902 ODV720902:OEO720902 ONR720902:OOK720902 OXN720902:OYG720902 PHJ720902:PIC720902 PRF720902:PRY720902 QBB720902:QBU720902 QKX720902:QLQ720902 QUT720902:QVM720902 REP720902:RFI720902 ROL720902:RPE720902 RYH720902:RZA720902 SID720902:SIW720902 SRZ720902:SSS720902 TBV720902:TCO720902 TLR720902:TMK720902 TVN720902:TWG720902 UFJ720902:UGC720902 UPF720902:UPY720902 UZB720902:UZU720902 VIX720902:VJQ720902 VST720902:VTM720902 WCP720902:WDI720902 WML720902:WNE720902 WWH720902:WXA720902 Z786438:AS786438 JV786438:KO786438 TR786438:UK786438 ADN786438:AEG786438 ANJ786438:AOC786438 AXF786438:AXY786438 BHB786438:BHU786438 BQX786438:BRQ786438 CAT786438:CBM786438 CKP786438:CLI786438 CUL786438:CVE786438 DEH786438:DFA786438 DOD786438:DOW786438 DXZ786438:DYS786438 EHV786438:EIO786438 ERR786438:ESK786438 FBN786438:FCG786438 FLJ786438:FMC786438 FVF786438:FVY786438 GFB786438:GFU786438 GOX786438:GPQ786438 GYT786438:GZM786438 HIP786438:HJI786438 HSL786438:HTE786438 ICH786438:IDA786438 IMD786438:IMW786438 IVZ786438:IWS786438 JFV786438:JGO786438 JPR786438:JQK786438 JZN786438:KAG786438 KJJ786438:KKC786438 KTF786438:KTY786438 LDB786438:LDU786438 LMX786438:LNQ786438 LWT786438:LXM786438 MGP786438:MHI786438 MQL786438:MRE786438 NAH786438:NBA786438 NKD786438:NKW786438 NTZ786438:NUS786438 ODV786438:OEO786438 ONR786438:OOK786438 OXN786438:OYG786438 PHJ786438:PIC786438 PRF786438:PRY786438 QBB786438:QBU786438 QKX786438:QLQ786438 QUT786438:QVM786438 REP786438:RFI786438 ROL786438:RPE786438 RYH786438:RZA786438 SID786438:SIW786438 SRZ786438:SSS786438 TBV786438:TCO786438 TLR786438:TMK786438 TVN786438:TWG786438 UFJ786438:UGC786438 UPF786438:UPY786438 UZB786438:UZU786438 VIX786438:VJQ786438 VST786438:VTM786438 WCP786438:WDI786438 WML786438:WNE786438 WWH786438:WXA786438 Z851974:AS851974 JV851974:KO851974 TR851974:UK851974 ADN851974:AEG851974 ANJ851974:AOC851974 AXF851974:AXY851974 BHB851974:BHU851974 BQX851974:BRQ851974 CAT851974:CBM851974 CKP851974:CLI851974 CUL851974:CVE851974 DEH851974:DFA851974 DOD851974:DOW851974 DXZ851974:DYS851974 EHV851974:EIO851974 ERR851974:ESK851974 FBN851974:FCG851974 FLJ851974:FMC851974 FVF851974:FVY851974 GFB851974:GFU851974 GOX851974:GPQ851974 GYT851974:GZM851974 HIP851974:HJI851974 HSL851974:HTE851974 ICH851974:IDA851974 IMD851974:IMW851974 IVZ851974:IWS851974 JFV851974:JGO851974 JPR851974:JQK851974 JZN851974:KAG851974 KJJ851974:KKC851974 KTF851974:KTY851974 LDB851974:LDU851974 LMX851974:LNQ851974 LWT851974:LXM851974 MGP851974:MHI851974 MQL851974:MRE851974 NAH851974:NBA851974 NKD851974:NKW851974 NTZ851974:NUS851974 ODV851974:OEO851974 ONR851974:OOK851974 OXN851974:OYG851974 PHJ851974:PIC851974 PRF851974:PRY851974 QBB851974:QBU851974 QKX851974:QLQ851974 QUT851974:QVM851974 REP851974:RFI851974 ROL851974:RPE851974 RYH851974:RZA851974 SID851974:SIW851974 SRZ851974:SSS851974 TBV851974:TCO851974 TLR851974:TMK851974 TVN851974:TWG851974 UFJ851974:UGC851974 UPF851974:UPY851974 UZB851974:UZU851974 VIX851974:VJQ851974 VST851974:VTM851974 WCP851974:WDI851974 WML851974:WNE851974 WWH851974:WXA851974 Z917510:AS917510 JV917510:KO917510 TR917510:UK917510 ADN917510:AEG917510 ANJ917510:AOC917510 AXF917510:AXY917510 BHB917510:BHU917510 BQX917510:BRQ917510 CAT917510:CBM917510 CKP917510:CLI917510 CUL917510:CVE917510 DEH917510:DFA917510 DOD917510:DOW917510 DXZ917510:DYS917510 EHV917510:EIO917510 ERR917510:ESK917510 FBN917510:FCG917510 FLJ917510:FMC917510 FVF917510:FVY917510 GFB917510:GFU917510 GOX917510:GPQ917510 GYT917510:GZM917510 HIP917510:HJI917510 HSL917510:HTE917510 ICH917510:IDA917510 IMD917510:IMW917510 IVZ917510:IWS917510 JFV917510:JGO917510 JPR917510:JQK917510 JZN917510:KAG917510 KJJ917510:KKC917510 KTF917510:KTY917510 LDB917510:LDU917510 LMX917510:LNQ917510 LWT917510:LXM917510 MGP917510:MHI917510 MQL917510:MRE917510 NAH917510:NBA917510 NKD917510:NKW917510 NTZ917510:NUS917510 ODV917510:OEO917510 ONR917510:OOK917510 OXN917510:OYG917510 PHJ917510:PIC917510 PRF917510:PRY917510 QBB917510:QBU917510 QKX917510:QLQ917510 QUT917510:QVM917510 REP917510:RFI917510 ROL917510:RPE917510 RYH917510:RZA917510 SID917510:SIW917510 SRZ917510:SSS917510 TBV917510:TCO917510 TLR917510:TMK917510 TVN917510:TWG917510 UFJ917510:UGC917510 UPF917510:UPY917510 UZB917510:UZU917510 VIX917510:VJQ917510 VST917510:VTM917510 WCP917510:WDI917510 WML917510:WNE917510 WWH917510:WXA917510 Z983046:AS983046 JV983046:KO983046 TR983046:UK983046 ADN983046:AEG983046 ANJ983046:AOC983046 AXF983046:AXY983046 BHB983046:BHU983046 BQX983046:BRQ983046 CAT983046:CBM983046 CKP983046:CLI983046 CUL983046:CVE983046 DEH983046:DFA983046 DOD983046:DOW983046 DXZ983046:DYS983046 EHV983046:EIO983046 ERR983046:ESK983046 FBN983046:FCG983046 FLJ983046:FMC983046 FVF983046:FVY983046 GFB983046:GFU983046 GOX983046:GPQ983046 GYT983046:GZM983046 HIP983046:HJI983046 HSL983046:HTE983046 ICH983046:IDA983046 IMD983046:IMW983046 IVZ983046:IWS983046 JFV983046:JGO983046 JPR983046:JQK983046 JZN983046:KAG983046 KJJ983046:KKC983046 KTF983046:KTY983046 LDB983046:LDU983046 LMX983046:LNQ983046 LWT983046:LXM983046 MGP983046:MHI983046 MQL983046:MRE983046 NAH983046:NBA983046 NKD983046:NKW983046 NTZ983046:NUS983046 ODV983046:OEO983046 ONR983046:OOK983046 OXN983046:OYG983046 PHJ983046:PIC983046 PRF983046:PRY983046 QBB983046:QBU983046 QKX983046:QLQ983046 QUT983046:QVM983046 REP983046:RFI983046 ROL983046:RPE983046 RYH983046:RZA983046 SID983046:SIW983046 SRZ983046:SSS983046 TBV983046:TCO983046 TLR983046:TMK983046 TVN983046:TWG983046 UFJ983046:UGC983046 UPF983046:UPY983046 UZB983046:UZU983046 VIX983046:VJQ983046 VST983046:VTM983046 WCP983046:WDI983046 WML983046:WNE983046 WWH983046:WXA983046 Z24:AB24 JV24:JX24 TR24:TT24 ADN24:ADP24 ANJ24:ANL24 AXF24:AXH24 BHB24:BHD24 BQX24:BQZ24 CAT24:CAV24 CKP24:CKR24 CUL24:CUN24 DEH24:DEJ24 DOD24:DOF24 DXZ24:DYB24 EHV24:EHX24 ERR24:ERT24 FBN24:FBP24 FLJ24:FLL24 FVF24:FVH24 GFB24:GFD24 GOX24:GOZ24 GYT24:GYV24 HIP24:HIR24 HSL24:HSN24 ICH24:ICJ24 IMD24:IMF24 IVZ24:IWB24 JFV24:JFX24 JPR24:JPT24 JZN24:JZP24 KJJ24:KJL24 KTF24:KTH24 LDB24:LDD24 LMX24:LMZ24 LWT24:LWV24 MGP24:MGR24 MQL24:MQN24 NAH24:NAJ24 NKD24:NKF24 NTZ24:NUB24 ODV24:ODX24 ONR24:ONT24 OXN24:OXP24 PHJ24:PHL24 PRF24:PRH24 QBB24:QBD24 QKX24:QKZ24 QUT24:QUV24 REP24:RER24 ROL24:RON24 RYH24:RYJ24 SID24:SIF24 SRZ24:SSB24 TBV24:TBX24 TLR24:TLT24 TVN24:TVP24 UFJ24:UFL24 UPF24:UPH24 UZB24:UZD24 VIX24:VIZ24 VST24:VSV24 WCP24:WCR24 WML24:WMN24 WWH24:WWJ24 Z65556:AB65556 JV65556:JX65556 TR65556:TT65556 ADN65556:ADP65556 ANJ65556:ANL65556 AXF65556:AXH65556 BHB65556:BHD65556 BQX65556:BQZ65556 CAT65556:CAV65556 CKP65556:CKR65556 CUL65556:CUN65556 DEH65556:DEJ65556 DOD65556:DOF65556 DXZ65556:DYB65556 EHV65556:EHX65556 ERR65556:ERT65556 FBN65556:FBP65556 FLJ65556:FLL65556 FVF65556:FVH65556 GFB65556:GFD65556 GOX65556:GOZ65556 GYT65556:GYV65556 HIP65556:HIR65556 HSL65556:HSN65556 ICH65556:ICJ65556 IMD65556:IMF65556 IVZ65556:IWB65556 JFV65556:JFX65556 JPR65556:JPT65556 JZN65556:JZP65556 KJJ65556:KJL65556 KTF65556:KTH65556 LDB65556:LDD65556 LMX65556:LMZ65556 LWT65556:LWV65556 MGP65556:MGR65556 MQL65556:MQN65556 NAH65556:NAJ65556 NKD65556:NKF65556 NTZ65556:NUB65556 ODV65556:ODX65556 ONR65556:ONT65556 OXN65556:OXP65556 PHJ65556:PHL65556 PRF65556:PRH65556 QBB65556:QBD65556 QKX65556:QKZ65556 QUT65556:QUV65556 REP65556:RER65556 ROL65556:RON65556 RYH65556:RYJ65556 SID65556:SIF65556 SRZ65556:SSB65556 TBV65556:TBX65556 TLR65556:TLT65556 TVN65556:TVP65556 UFJ65556:UFL65556 UPF65556:UPH65556 UZB65556:UZD65556 VIX65556:VIZ65556 VST65556:VSV65556 WCP65556:WCR65556 WML65556:WMN65556 WWH65556:WWJ65556 Z131092:AB131092 JV131092:JX131092 TR131092:TT131092 ADN131092:ADP131092 ANJ131092:ANL131092 AXF131092:AXH131092 BHB131092:BHD131092 BQX131092:BQZ131092 CAT131092:CAV131092 CKP131092:CKR131092 CUL131092:CUN131092 DEH131092:DEJ131092 DOD131092:DOF131092 DXZ131092:DYB131092 EHV131092:EHX131092 ERR131092:ERT131092 FBN131092:FBP131092 FLJ131092:FLL131092 FVF131092:FVH131092 GFB131092:GFD131092 GOX131092:GOZ131092 GYT131092:GYV131092 HIP131092:HIR131092 HSL131092:HSN131092 ICH131092:ICJ131092 IMD131092:IMF131092 IVZ131092:IWB131092 JFV131092:JFX131092 JPR131092:JPT131092 JZN131092:JZP131092 KJJ131092:KJL131092 KTF131092:KTH131092 LDB131092:LDD131092 LMX131092:LMZ131092 LWT131092:LWV131092 MGP131092:MGR131092 MQL131092:MQN131092 NAH131092:NAJ131092 NKD131092:NKF131092 NTZ131092:NUB131092 ODV131092:ODX131092 ONR131092:ONT131092 OXN131092:OXP131092 PHJ131092:PHL131092 PRF131092:PRH131092 QBB131092:QBD131092 QKX131092:QKZ131092 QUT131092:QUV131092 REP131092:RER131092 ROL131092:RON131092 RYH131092:RYJ131092 SID131092:SIF131092 SRZ131092:SSB131092 TBV131092:TBX131092 TLR131092:TLT131092 TVN131092:TVP131092 UFJ131092:UFL131092 UPF131092:UPH131092 UZB131092:UZD131092 VIX131092:VIZ131092 VST131092:VSV131092 WCP131092:WCR131092 WML131092:WMN131092 WWH131092:WWJ131092 Z196628:AB196628 JV196628:JX196628 TR196628:TT196628 ADN196628:ADP196628 ANJ196628:ANL196628 AXF196628:AXH196628 BHB196628:BHD196628 BQX196628:BQZ196628 CAT196628:CAV196628 CKP196628:CKR196628 CUL196628:CUN196628 DEH196628:DEJ196628 DOD196628:DOF196628 DXZ196628:DYB196628 EHV196628:EHX196628 ERR196628:ERT196628 FBN196628:FBP196628 FLJ196628:FLL196628 FVF196628:FVH196628 GFB196628:GFD196628 GOX196628:GOZ196628 GYT196628:GYV196628 HIP196628:HIR196628 HSL196628:HSN196628 ICH196628:ICJ196628 IMD196628:IMF196628 IVZ196628:IWB196628 JFV196628:JFX196628 JPR196628:JPT196628 JZN196628:JZP196628 KJJ196628:KJL196628 KTF196628:KTH196628 LDB196628:LDD196628 LMX196628:LMZ196628 LWT196628:LWV196628 MGP196628:MGR196628 MQL196628:MQN196628 NAH196628:NAJ196628 NKD196628:NKF196628 NTZ196628:NUB196628 ODV196628:ODX196628 ONR196628:ONT196628 OXN196628:OXP196628 PHJ196628:PHL196628 PRF196628:PRH196628 QBB196628:QBD196628 QKX196628:QKZ196628 QUT196628:QUV196628 REP196628:RER196628 ROL196628:RON196628 RYH196628:RYJ196628 SID196628:SIF196628 SRZ196628:SSB196628 TBV196628:TBX196628 TLR196628:TLT196628 TVN196628:TVP196628 UFJ196628:UFL196628 UPF196628:UPH196628 UZB196628:UZD196628 VIX196628:VIZ196628 VST196628:VSV196628 WCP196628:WCR196628 WML196628:WMN196628 WWH196628:WWJ196628 Z262164:AB262164 JV262164:JX262164 TR262164:TT262164 ADN262164:ADP262164 ANJ262164:ANL262164 AXF262164:AXH262164 BHB262164:BHD262164 BQX262164:BQZ262164 CAT262164:CAV262164 CKP262164:CKR262164 CUL262164:CUN262164 DEH262164:DEJ262164 DOD262164:DOF262164 DXZ262164:DYB262164 EHV262164:EHX262164 ERR262164:ERT262164 FBN262164:FBP262164 FLJ262164:FLL262164 FVF262164:FVH262164 GFB262164:GFD262164 GOX262164:GOZ262164 GYT262164:GYV262164 HIP262164:HIR262164 HSL262164:HSN262164 ICH262164:ICJ262164 IMD262164:IMF262164 IVZ262164:IWB262164 JFV262164:JFX262164 JPR262164:JPT262164 JZN262164:JZP262164 KJJ262164:KJL262164 KTF262164:KTH262164 LDB262164:LDD262164 LMX262164:LMZ262164 LWT262164:LWV262164 MGP262164:MGR262164 MQL262164:MQN262164 NAH262164:NAJ262164 NKD262164:NKF262164 NTZ262164:NUB262164 ODV262164:ODX262164 ONR262164:ONT262164 OXN262164:OXP262164 PHJ262164:PHL262164 PRF262164:PRH262164 QBB262164:QBD262164 QKX262164:QKZ262164 QUT262164:QUV262164 REP262164:RER262164 ROL262164:RON262164 RYH262164:RYJ262164 SID262164:SIF262164 SRZ262164:SSB262164 TBV262164:TBX262164 TLR262164:TLT262164 TVN262164:TVP262164 UFJ262164:UFL262164 UPF262164:UPH262164 UZB262164:UZD262164 VIX262164:VIZ262164 VST262164:VSV262164 WCP262164:WCR262164 WML262164:WMN262164 WWH262164:WWJ262164 Z327700:AB327700 JV327700:JX327700 TR327700:TT327700 ADN327700:ADP327700 ANJ327700:ANL327700 AXF327700:AXH327700 BHB327700:BHD327700 BQX327700:BQZ327700 CAT327700:CAV327700 CKP327700:CKR327700 CUL327700:CUN327700 DEH327700:DEJ327700 DOD327700:DOF327700 DXZ327700:DYB327700 EHV327700:EHX327700 ERR327700:ERT327700 FBN327700:FBP327700 FLJ327700:FLL327700 FVF327700:FVH327700 GFB327700:GFD327700 GOX327700:GOZ327700 GYT327700:GYV327700 HIP327700:HIR327700 HSL327700:HSN327700 ICH327700:ICJ327700 IMD327700:IMF327700 IVZ327700:IWB327700 JFV327700:JFX327700 JPR327700:JPT327700 JZN327700:JZP327700 KJJ327700:KJL327700 KTF327700:KTH327700 LDB327700:LDD327700 LMX327700:LMZ327700 LWT327700:LWV327700 MGP327700:MGR327700 MQL327700:MQN327700 NAH327700:NAJ327700 NKD327700:NKF327700 NTZ327700:NUB327700 ODV327700:ODX327700 ONR327700:ONT327700 OXN327700:OXP327700 PHJ327700:PHL327700 PRF327700:PRH327700 QBB327700:QBD327700 QKX327700:QKZ327700 QUT327700:QUV327700 REP327700:RER327700 ROL327700:RON327700 RYH327700:RYJ327700 SID327700:SIF327700 SRZ327700:SSB327700 TBV327700:TBX327700 TLR327700:TLT327700 TVN327700:TVP327700 UFJ327700:UFL327700 UPF327700:UPH327700 UZB327700:UZD327700 VIX327700:VIZ327700 VST327700:VSV327700 WCP327700:WCR327700 WML327700:WMN327700 WWH327700:WWJ327700 Z393236:AB393236 JV393236:JX393236 TR393236:TT393236 ADN393236:ADP393236 ANJ393236:ANL393236 AXF393236:AXH393236 BHB393236:BHD393236 BQX393236:BQZ393236 CAT393236:CAV393236 CKP393236:CKR393236 CUL393236:CUN393236 DEH393236:DEJ393236 DOD393236:DOF393236 DXZ393236:DYB393236 EHV393236:EHX393236 ERR393236:ERT393236 FBN393236:FBP393236 FLJ393236:FLL393236 FVF393236:FVH393236 GFB393236:GFD393236 GOX393236:GOZ393236 GYT393236:GYV393236 HIP393236:HIR393236 HSL393236:HSN393236 ICH393236:ICJ393236 IMD393236:IMF393236 IVZ393236:IWB393236 JFV393236:JFX393236 JPR393236:JPT393236 JZN393236:JZP393236 KJJ393236:KJL393236 KTF393236:KTH393236 LDB393236:LDD393236 LMX393236:LMZ393236 LWT393236:LWV393236 MGP393236:MGR393236 MQL393236:MQN393236 NAH393236:NAJ393236 NKD393236:NKF393236 NTZ393236:NUB393236 ODV393236:ODX393236 ONR393236:ONT393236 OXN393236:OXP393236 PHJ393236:PHL393236 PRF393236:PRH393236 QBB393236:QBD393236 QKX393236:QKZ393236 QUT393236:QUV393236 REP393236:RER393236 ROL393236:RON393236 RYH393236:RYJ393236 SID393236:SIF393236 SRZ393236:SSB393236 TBV393236:TBX393236 TLR393236:TLT393236 TVN393236:TVP393236 UFJ393236:UFL393236 UPF393236:UPH393236 UZB393236:UZD393236 VIX393236:VIZ393236 VST393236:VSV393236 WCP393236:WCR393236 WML393236:WMN393236 WWH393236:WWJ393236 Z458772:AB458772 JV458772:JX458772 TR458772:TT458772 ADN458772:ADP458772 ANJ458772:ANL458772 AXF458772:AXH458772 BHB458772:BHD458772 BQX458772:BQZ458772 CAT458772:CAV458772 CKP458772:CKR458772 CUL458772:CUN458772 DEH458772:DEJ458772 DOD458772:DOF458772 DXZ458772:DYB458772 EHV458772:EHX458772 ERR458772:ERT458772 FBN458772:FBP458772 FLJ458772:FLL458772 FVF458772:FVH458772 GFB458772:GFD458772 GOX458772:GOZ458772 GYT458772:GYV458772 HIP458772:HIR458772 HSL458772:HSN458772 ICH458772:ICJ458772 IMD458772:IMF458772 IVZ458772:IWB458772 JFV458772:JFX458772 JPR458772:JPT458772 JZN458772:JZP458772 KJJ458772:KJL458772 KTF458772:KTH458772 LDB458772:LDD458772 LMX458772:LMZ458772 LWT458772:LWV458772 MGP458772:MGR458772 MQL458772:MQN458772 NAH458772:NAJ458772 NKD458772:NKF458772 NTZ458772:NUB458772 ODV458772:ODX458772 ONR458772:ONT458772 OXN458772:OXP458772 PHJ458772:PHL458772 PRF458772:PRH458772 QBB458772:QBD458772 QKX458772:QKZ458772 QUT458772:QUV458772 REP458772:RER458772 ROL458772:RON458772 RYH458772:RYJ458772 SID458772:SIF458772 SRZ458772:SSB458772 TBV458772:TBX458772 TLR458772:TLT458772 TVN458772:TVP458772 UFJ458772:UFL458772 UPF458772:UPH458772 UZB458772:UZD458772 VIX458772:VIZ458772 VST458772:VSV458772 WCP458772:WCR458772 WML458772:WMN458772 WWH458772:WWJ458772 Z524308:AB524308 JV524308:JX524308 TR524308:TT524308 ADN524308:ADP524308 ANJ524308:ANL524308 AXF524308:AXH524308 BHB524308:BHD524308 BQX524308:BQZ524308 CAT524308:CAV524308 CKP524308:CKR524308 CUL524308:CUN524308 DEH524308:DEJ524308 DOD524308:DOF524308 DXZ524308:DYB524308 EHV524308:EHX524308 ERR524308:ERT524308 FBN524308:FBP524308 FLJ524308:FLL524308 FVF524308:FVH524308 GFB524308:GFD524308 GOX524308:GOZ524308 GYT524308:GYV524308 HIP524308:HIR524308 HSL524308:HSN524308 ICH524308:ICJ524308 IMD524308:IMF524308 IVZ524308:IWB524308 JFV524308:JFX524308 JPR524308:JPT524308 JZN524308:JZP524308 KJJ524308:KJL524308 KTF524308:KTH524308 LDB524308:LDD524308 LMX524308:LMZ524308 LWT524308:LWV524308 MGP524308:MGR524308 MQL524308:MQN524308 NAH524308:NAJ524308 NKD524308:NKF524308 NTZ524308:NUB524308 ODV524308:ODX524308 ONR524308:ONT524308 OXN524308:OXP524308 PHJ524308:PHL524308 PRF524308:PRH524308 QBB524308:QBD524308 QKX524308:QKZ524308 QUT524308:QUV524308 REP524308:RER524308 ROL524308:RON524308 RYH524308:RYJ524308 SID524308:SIF524308 SRZ524308:SSB524308 TBV524308:TBX524308 TLR524308:TLT524308 TVN524308:TVP524308 UFJ524308:UFL524308 UPF524308:UPH524308 UZB524308:UZD524308 VIX524308:VIZ524308 VST524308:VSV524308 WCP524308:WCR524308 WML524308:WMN524308 WWH524308:WWJ524308 Z589844:AB589844 JV589844:JX589844 TR589844:TT589844 ADN589844:ADP589844 ANJ589844:ANL589844 AXF589844:AXH589844 BHB589844:BHD589844 BQX589844:BQZ589844 CAT589844:CAV589844 CKP589844:CKR589844 CUL589844:CUN589844 DEH589844:DEJ589844 DOD589844:DOF589844 DXZ589844:DYB589844 EHV589844:EHX589844 ERR589844:ERT589844 FBN589844:FBP589844 FLJ589844:FLL589844 FVF589844:FVH589844 GFB589844:GFD589844 GOX589844:GOZ589844 GYT589844:GYV589844 HIP589844:HIR589844 HSL589844:HSN589844 ICH589844:ICJ589844 IMD589844:IMF589844 IVZ589844:IWB589844 JFV589844:JFX589844 JPR589844:JPT589844 JZN589844:JZP589844 KJJ589844:KJL589844 KTF589844:KTH589844 LDB589844:LDD589844 LMX589844:LMZ589844 LWT589844:LWV589844 MGP589844:MGR589844 MQL589844:MQN589844 NAH589844:NAJ589844 NKD589844:NKF589844 NTZ589844:NUB589844 ODV589844:ODX589844 ONR589844:ONT589844 OXN589844:OXP589844 PHJ589844:PHL589844 PRF589844:PRH589844 QBB589844:QBD589844 QKX589844:QKZ589844 QUT589844:QUV589844 REP589844:RER589844 ROL589844:RON589844 RYH589844:RYJ589844 SID589844:SIF589844 SRZ589844:SSB589844 TBV589844:TBX589844 TLR589844:TLT589844 TVN589844:TVP589844 UFJ589844:UFL589844 UPF589844:UPH589844 UZB589844:UZD589844 VIX589844:VIZ589844 VST589844:VSV589844 WCP589844:WCR589844 WML589844:WMN589844 WWH589844:WWJ589844 Z655380:AB655380 JV655380:JX655380 TR655380:TT655380 ADN655380:ADP655380 ANJ655380:ANL655380 AXF655380:AXH655380 BHB655380:BHD655380 BQX655380:BQZ655380 CAT655380:CAV655380 CKP655380:CKR655380 CUL655380:CUN655380 DEH655380:DEJ655380 DOD655380:DOF655380 DXZ655380:DYB655380 EHV655380:EHX655380 ERR655380:ERT655380 FBN655380:FBP655380 FLJ655380:FLL655380 FVF655380:FVH655380 GFB655380:GFD655380 GOX655380:GOZ655380 GYT655380:GYV655380 HIP655380:HIR655380 HSL655380:HSN655380 ICH655380:ICJ655380 IMD655380:IMF655380 IVZ655380:IWB655380 JFV655380:JFX655380 JPR655380:JPT655380 JZN655380:JZP655380 KJJ655380:KJL655380 KTF655380:KTH655380 LDB655380:LDD655380 LMX655380:LMZ655380 LWT655380:LWV655380 MGP655380:MGR655380 MQL655380:MQN655380 NAH655380:NAJ655380 NKD655380:NKF655380 NTZ655380:NUB655380 ODV655380:ODX655380 ONR655380:ONT655380 OXN655380:OXP655380 PHJ655380:PHL655380 PRF655380:PRH655380 QBB655380:QBD655380 QKX655380:QKZ655380 QUT655380:QUV655380 REP655380:RER655380 ROL655380:RON655380 RYH655380:RYJ655380 SID655380:SIF655380 SRZ655380:SSB655380 TBV655380:TBX655380 TLR655380:TLT655380 TVN655380:TVP655380 UFJ655380:UFL655380 UPF655380:UPH655380 UZB655380:UZD655380 VIX655380:VIZ655380 VST655380:VSV655380 WCP655380:WCR655380 WML655380:WMN655380 WWH655380:WWJ655380 Z720916:AB720916 JV720916:JX720916 TR720916:TT720916 ADN720916:ADP720916 ANJ720916:ANL720916 AXF720916:AXH720916 BHB720916:BHD720916 BQX720916:BQZ720916 CAT720916:CAV720916 CKP720916:CKR720916 CUL720916:CUN720916 DEH720916:DEJ720916 DOD720916:DOF720916 DXZ720916:DYB720916 EHV720916:EHX720916 ERR720916:ERT720916 FBN720916:FBP720916 FLJ720916:FLL720916 FVF720916:FVH720916 GFB720916:GFD720916 GOX720916:GOZ720916 GYT720916:GYV720916 HIP720916:HIR720916 HSL720916:HSN720916 ICH720916:ICJ720916 IMD720916:IMF720916 IVZ720916:IWB720916 JFV720916:JFX720916 JPR720916:JPT720916 JZN720916:JZP720916 KJJ720916:KJL720916 KTF720916:KTH720916 LDB720916:LDD720916 LMX720916:LMZ720916 LWT720916:LWV720916 MGP720916:MGR720916 MQL720916:MQN720916 NAH720916:NAJ720916 NKD720916:NKF720916 NTZ720916:NUB720916 ODV720916:ODX720916 ONR720916:ONT720916 OXN720916:OXP720916 PHJ720916:PHL720916 PRF720916:PRH720916 QBB720916:QBD720916 QKX720916:QKZ720916 QUT720916:QUV720916 REP720916:RER720916 ROL720916:RON720916 RYH720916:RYJ720916 SID720916:SIF720916 SRZ720916:SSB720916 TBV720916:TBX720916 TLR720916:TLT720916 TVN720916:TVP720916 UFJ720916:UFL720916 UPF720916:UPH720916 UZB720916:UZD720916 VIX720916:VIZ720916 VST720916:VSV720916 WCP720916:WCR720916 WML720916:WMN720916 WWH720916:WWJ720916 Z786452:AB786452 JV786452:JX786452 TR786452:TT786452 ADN786452:ADP786452 ANJ786452:ANL786452 AXF786452:AXH786452 BHB786452:BHD786452 BQX786452:BQZ786452 CAT786452:CAV786452 CKP786452:CKR786452 CUL786452:CUN786452 DEH786452:DEJ786452 DOD786452:DOF786452 DXZ786452:DYB786452 EHV786452:EHX786452 ERR786452:ERT786452 FBN786452:FBP786452 FLJ786452:FLL786452 FVF786452:FVH786452 GFB786452:GFD786452 GOX786452:GOZ786452 GYT786452:GYV786452 HIP786452:HIR786452 HSL786452:HSN786452 ICH786452:ICJ786452 IMD786452:IMF786452 IVZ786452:IWB786452 JFV786452:JFX786452 JPR786452:JPT786452 JZN786452:JZP786452 KJJ786452:KJL786452 KTF786452:KTH786452 LDB786452:LDD786452 LMX786452:LMZ786452 LWT786452:LWV786452 MGP786452:MGR786452 MQL786452:MQN786452 NAH786452:NAJ786452 NKD786452:NKF786452 NTZ786452:NUB786452 ODV786452:ODX786452 ONR786452:ONT786452 OXN786452:OXP786452 PHJ786452:PHL786452 PRF786452:PRH786452 QBB786452:QBD786452 QKX786452:QKZ786452 QUT786452:QUV786452 REP786452:RER786452 ROL786452:RON786452 RYH786452:RYJ786452 SID786452:SIF786452 SRZ786452:SSB786452 TBV786452:TBX786452 TLR786452:TLT786452 TVN786452:TVP786452 UFJ786452:UFL786452 UPF786452:UPH786452 UZB786452:UZD786452 VIX786452:VIZ786452 VST786452:VSV786452 WCP786452:WCR786452 WML786452:WMN786452 WWH786452:WWJ786452 Z851988:AB851988 JV851988:JX851988 TR851988:TT851988 ADN851988:ADP851988 ANJ851988:ANL851988 AXF851988:AXH851988 BHB851988:BHD851988 BQX851988:BQZ851988 CAT851988:CAV851988 CKP851988:CKR851988 CUL851988:CUN851988 DEH851988:DEJ851988 DOD851988:DOF851988 DXZ851988:DYB851988 EHV851988:EHX851988 ERR851988:ERT851988 FBN851988:FBP851988 FLJ851988:FLL851988 FVF851988:FVH851988 GFB851988:GFD851988 GOX851988:GOZ851988 GYT851988:GYV851988 HIP851988:HIR851988 HSL851988:HSN851988 ICH851988:ICJ851988 IMD851988:IMF851988 IVZ851988:IWB851988 JFV851988:JFX851988 JPR851988:JPT851988 JZN851988:JZP851988 KJJ851988:KJL851988 KTF851988:KTH851988 LDB851988:LDD851988 LMX851988:LMZ851988 LWT851988:LWV851988 MGP851988:MGR851988 MQL851988:MQN851988 NAH851988:NAJ851988 NKD851988:NKF851988 NTZ851988:NUB851988 ODV851988:ODX851988 ONR851988:ONT851988 OXN851988:OXP851988 PHJ851988:PHL851988 PRF851988:PRH851988 QBB851988:QBD851988 QKX851988:QKZ851988 QUT851988:QUV851988 REP851988:RER851988 ROL851988:RON851988 RYH851988:RYJ851988 SID851988:SIF851988 SRZ851988:SSB851988 TBV851988:TBX851988 TLR851988:TLT851988 TVN851988:TVP851988 UFJ851988:UFL851988 UPF851988:UPH851988 UZB851988:UZD851988 VIX851988:VIZ851988 VST851988:VSV851988 WCP851988:WCR851988 WML851988:WMN851988 WWH851988:WWJ851988 Z917524:AB917524 JV917524:JX917524 TR917524:TT917524 ADN917524:ADP917524 ANJ917524:ANL917524 AXF917524:AXH917524 BHB917524:BHD917524 BQX917524:BQZ917524 CAT917524:CAV917524 CKP917524:CKR917524 CUL917524:CUN917524 DEH917524:DEJ917524 DOD917524:DOF917524 DXZ917524:DYB917524 EHV917524:EHX917524 ERR917524:ERT917524 FBN917524:FBP917524 FLJ917524:FLL917524 FVF917524:FVH917524 GFB917524:GFD917524 GOX917524:GOZ917524 GYT917524:GYV917524 HIP917524:HIR917524 HSL917524:HSN917524 ICH917524:ICJ917524 IMD917524:IMF917524 IVZ917524:IWB917524 JFV917524:JFX917524 JPR917524:JPT917524 JZN917524:JZP917524 KJJ917524:KJL917524 KTF917524:KTH917524 LDB917524:LDD917524 LMX917524:LMZ917524 LWT917524:LWV917524 MGP917524:MGR917524 MQL917524:MQN917524 NAH917524:NAJ917524 NKD917524:NKF917524 NTZ917524:NUB917524 ODV917524:ODX917524 ONR917524:ONT917524 OXN917524:OXP917524 PHJ917524:PHL917524 PRF917524:PRH917524 QBB917524:QBD917524 QKX917524:QKZ917524 QUT917524:QUV917524 REP917524:RER917524 ROL917524:RON917524 RYH917524:RYJ917524 SID917524:SIF917524 SRZ917524:SSB917524 TBV917524:TBX917524 TLR917524:TLT917524 TVN917524:TVP917524 UFJ917524:UFL917524 UPF917524:UPH917524 UZB917524:UZD917524 VIX917524:VIZ917524 VST917524:VSV917524 WCP917524:WCR917524 WML917524:WMN917524 WWH917524:WWJ917524 Z983060:AB983060 JV983060:JX983060 TR983060:TT983060 ADN983060:ADP983060 ANJ983060:ANL983060 AXF983060:AXH983060 BHB983060:BHD983060 BQX983060:BQZ983060 CAT983060:CAV983060 CKP983060:CKR983060 CUL983060:CUN983060 DEH983060:DEJ983060 DOD983060:DOF983060 DXZ983060:DYB983060 EHV983060:EHX983060 ERR983060:ERT983060 FBN983060:FBP983060 FLJ983060:FLL983060 FVF983060:FVH983060 GFB983060:GFD983060 GOX983060:GOZ983060 GYT983060:GYV983060 HIP983060:HIR983060 HSL983060:HSN983060 ICH983060:ICJ983060 IMD983060:IMF983060 IVZ983060:IWB983060 JFV983060:JFX983060 JPR983060:JPT983060 JZN983060:JZP983060 KJJ983060:KJL983060 KTF983060:KTH983060 LDB983060:LDD983060 LMX983060:LMZ983060 LWT983060:LWV983060 MGP983060:MGR983060 MQL983060:MQN983060 NAH983060:NAJ983060 NKD983060:NKF983060 NTZ983060:NUB983060 ODV983060:ODX983060 ONR983060:ONT983060 OXN983060:OXP983060 PHJ983060:PHL983060 PRF983060:PRH983060 QBB983060:QBD983060 QKX983060:QKZ983060 QUT983060:QUV983060 REP983060:RER983060 ROL983060:RON983060 RYH983060:RYJ983060 SID983060:SIF983060 SRZ983060:SSB983060 TBV983060:TBX983060 TLR983060:TLT983060 TVN983060:TVP983060 UFJ983060:UFL983060 UPF983060:UPH983060 UZB983060:UZD983060 VIX983060:VIZ983060 VST983060:VSV983060 WCP983060:WCR983060 WML983060:WMN983060 WWH983060:WWJ983060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Magali Attou</dc:creator>
  <cp:lastModifiedBy>Magali Attou</cp:lastModifiedBy>
  <dcterms:created xsi:type="dcterms:W3CDTF">2017-09-08T07:55:42Z</dcterms:created>
  <dcterms:modified xsi:type="dcterms:W3CDTF">2017-09-08T10:43:53Z</dcterms:modified>
</cp:coreProperties>
</file>