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55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7"/>
  <c r="E8"/>
  <c r="E9"/>
  <c r="E10"/>
  <c r="E12"/>
  <c r="E13"/>
  <c r="E11"/>
</calcChain>
</file>

<file path=xl/sharedStrings.xml><?xml version="1.0" encoding="utf-8"?>
<sst xmlns="http://schemas.openxmlformats.org/spreadsheetml/2006/main" count="12" uniqueCount="12">
  <si>
    <t>ABEL</t>
  </si>
  <si>
    <t>JONAS</t>
  </si>
  <si>
    <t>MAURICE</t>
  </si>
  <si>
    <t>maths</t>
  </si>
  <si>
    <t>biochimie</t>
  </si>
  <si>
    <t>français</t>
  </si>
  <si>
    <t>anglais</t>
  </si>
  <si>
    <t>qui a la meilleure note  dans cette matière?</t>
  </si>
  <si>
    <t>electronique</t>
  </si>
  <si>
    <t>géographie</t>
  </si>
  <si>
    <t>histoire</t>
  </si>
  <si>
    <t>physique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</si>
</sst>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J13"/>
  <sheetViews>
    <sheetView tabSelected="1" workbookViewId="0">
      <selection activeCell="E6" sqref="E6"/>
    </sheetView>
  </sheetViews>
  <sheetFormatPr baseColWidth="10" defaultRowHeight="15"/>
  <cols>
    <col min="1" max="1" width="12.7109375" customWidth="1"/>
    <col min="5" max="5" width="58.85546875" customWidth="1"/>
    <col min="8" max="8" width="56.7109375" customWidth="1"/>
  </cols>
  <sheetData>
    <row r="5" spans="1:10">
      <c r="B5" s="1" t="s">
        <v>0</v>
      </c>
      <c r="C5" s="1" t="s">
        <v>1</v>
      </c>
      <c r="D5" s="1" t="s">
        <v>2</v>
      </c>
      <c r="E5" s="2" t="s">
        <v>7</v>
      </c>
    </row>
    <row r="6" spans="1:10">
      <c r="A6" s="1" t="s">
        <v>3</v>
      </c>
      <c r="B6" s="1">
        <v>19</v>
      </c>
      <c r="C6" s="1">
        <v>18</v>
      </c>
      <c r="D6" s="1">
        <v>15</v>
      </c>
      <c r="E6" t="str">
        <f ca="1">IF(MATCH(MAX($B6:$D6),$B6:$D6,0)=3,CONCATENATE($D$5," a la meilleure note en ",$A6),CONCATENATE(INDEX($B$5:$D$5,1,MATCH(MAX($B6:$D6),$B6:$D6,0)),IFERROR(CONCATENATE(" et ",INDEX(INDIRECT(ADDRESS(5,MATCH(MAX($B6:$D6),$B6:$D6,0)+2,1,1)):$D$5,1,MATCH(INDIRECT(ADDRESS(ROW(),MATCH(MAX($B6:$D6),$B6:$D6,0)+1,1,1)),INDIRECT(ADDRESS(ROW(),MATCH(MAX($B6:$D6),$B6:$D6,0)+2,1,1)):$D6,0)),IF(MATCH(MAX($B6:$D6),$B6:$D6,0)+2=4,"",IFERROR(CONCATENATE(" et ",INDEX(INDIRECT(ADDRESS(5,MATCH(MAX($B6:$D6),$B6:$D6,0)+3,1,1)):$D$5,1,MATCH(INDIRECT(ADDRESS(ROW(),MATCH(MAX($B6:$D6),$B6:$D6,0)+2,1,1)),INDIRECT(ADDRESS(ROW(),MATCH(MAX($B6:$D6),$B6:$D6,0)+3,1,1)):$D6,0))),""))," ont la meilleure note en ",$A6)," a la meilleure note en "&amp;$A6)))</f>
        <v>ABEL a la meilleure note en maths</v>
      </c>
      <c r="G6" s="3"/>
      <c r="I6" s="3"/>
      <c r="J6" s="3"/>
    </row>
    <row r="7" spans="1:10">
      <c r="A7" s="1" t="s">
        <v>8</v>
      </c>
      <c r="B7" s="1">
        <v>9</v>
      </c>
      <c r="C7" s="1">
        <v>11</v>
      </c>
      <c r="D7" s="1">
        <v>4</v>
      </c>
      <c r="E7" t="str">
        <f ca="1">IF(MATCH(MAX($B7:$D7),$B7:$D7,0)=3,CONCATENATE($D$5," a la meilleure note en ",$A7),CONCATENATE(INDEX($B$5:$D$5,1,MATCH(MAX($B7:$D7),$B7:$D7,0)),IFERROR(CONCATENATE(" et ",INDEX(INDIRECT(ADDRESS(5,MATCH(MAX($B7:$D7),$B7:$D7,0)+2,1,1)):$D$5,1,MATCH(INDIRECT(ADDRESS(ROW(),MATCH(MAX($B7:$D7),$B7:$D7,0)+1,1,1)),INDIRECT(ADDRESS(ROW(),MATCH(MAX($B7:$D7),$B7:$D7,0)+2,1,1)):$D7,0)),IF(MATCH(MAX($B7:$D7),$B7:$D7,0)+2=4,"",IFERROR(CONCATENATE(" et ",INDEX(INDIRECT(ADDRESS(5,MATCH(MAX($B7:$D7),$B7:$D7,0)+3,1,1)):$D$5,1,MATCH(INDIRECT(ADDRESS(ROW(),MATCH(MAX($B7:$D7),$B7:$D7,0)+2,1,1)),INDIRECT(ADDRESS(ROW(),MATCH(MAX($B7:$D7),$B7:$D7,0)+3,1,1)):$D7,0))),""))," ont la meilleure note en ",$A7)," a la meilleure note en "&amp;$A7)))</f>
        <v>JONAS a la meilleure note en electronique</v>
      </c>
    </row>
    <row r="8" spans="1:10">
      <c r="A8" s="1" t="s">
        <v>4</v>
      </c>
      <c r="B8" s="1">
        <v>12</v>
      </c>
      <c r="C8" s="1">
        <v>10</v>
      </c>
      <c r="D8" s="1">
        <v>14</v>
      </c>
      <c r="E8" t="str">
        <f ca="1">IF(MATCH(MAX($B8:$D8),$B8:$D8,0)=3,CONCATENATE($D$5," a la meilleure note en ",$A8),CONCATENATE(INDEX($B$5:$D$5,1,MATCH(MAX($B8:$D8),$B8:$D8,0)),IFERROR(CONCATENATE(" et ",INDEX(INDIRECT(ADDRESS(5,MATCH(MAX($B8:$D8),$B8:$D8,0)+2,1,1)):$D$5,1,MATCH(INDIRECT(ADDRESS(ROW(),MATCH(MAX($B8:$D8),$B8:$D8,0)+1,1,1)),INDIRECT(ADDRESS(ROW(),MATCH(MAX($B8:$D8),$B8:$D8,0)+2,1,1)):$D8,0)),IF(MATCH(MAX($B8:$D8),$B8:$D8,0)+2=4,"",IFERROR(CONCATENATE(" et ",INDEX(INDIRECT(ADDRESS(5,MATCH(MAX($B8:$D8),$B8:$D8,0)+3,1,1)):$D$5,1,MATCH(INDIRECT(ADDRESS(ROW(),MATCH(MAX($B8:$D8),$B8:$D8,0)+2,1,1)),INDIRECT(ADDRESS(ROW(),MATCH(MAX($B8:$D8),$B8:$D8,0)+3,1,1)):$D8,0))),""))," ont la meilleure note en ",$A8)," a la meilleure note en "&amp;$A8)))</f>
        <v>MAURICE a la meilleure note en biochimie</v>
      </c>
    </row>
    <row r="9" spans="1:10">
      <c r="A9" s="1" t="s">
        <v>5</v>
      </c>
      <c r="B9" s="1">
        <v>14</v>
      </c>
      <c r="C9" s="1">
        <v>12</v>
      </c>
      <c r="D9" s="1">
        <v>14</v>
      </c>
      <c r="E9" t="str">
        <f ca="1">IF(MATCH(MAX($B9:$D9),$B9:$D9,0)=3,CONCATENATE($D$5," a la meilleure note en ",$A9),CONCATENATE(INDEX($B$5:$D$5,1,MATCH(MAX($B9:$D9),$B9:$D9,0)),IFERROR(CONCATENATE(" et ",INDEX(INDIRECT(ADDRESS(5,MATCH(MAX($B9:$D9),$B9:$D9,0)+2,1,1)):$D$5,1,MATCH(INDIRECT(ADDRESS(ROW(),MATCH(MAX($B9:$D9),$B9:$D9,0)+1,1,1)),INDIRECT(ADDRESS(ROW(),MATCH(MAX($B9:$D9),$B9:$D9,0)+2,1,1)):$D9,0)),IF(MATCH(MAX($B9:$D9),$B9:$D9,0)+2=4,"",IFERROR(CONCATENATE(" et ",INDEX(INDIRECT(ADDRESS(5,MATCH(MAX($B9:$D9),$B9:$D9,0)+3,1,1)):$D$5,1,MATCH(INDIRECT(ADDRESS(ROW(),MATCH(MAX($B9:$D9),$B9:$D9,0)+2,1,1)),INDIRECT(ADDRESS(ROW(),MATCH(MAX($B9:$D9),$B9:$D9,0)+3,1,1)):$D9,0))),""))," ont la meilleure note en ",$A9)," a la meilleure note en "&amp;$A9)))</f>
        <v>ABEL et MAURICE ont la meilleure note en français</v>
      </c>
    </row>
    <row r="10" spans="1:10">
      <c r="A10" s="1" t="s">
        <v>6</v>
      </c>
      <c r="B10" s="1">
        <v>15</v>
      </c>
      <c r="C10" s="1">
        <v>15</v>
      </c>
      <c r="D10" s="1">
        <v>15</v>
      </c>
      <c r="E10" t="str">
        <f ca="1">IF(MATCH(MAX($B10:$D10),$B10:$D10,0)=3,CONCATENATE($D$5," a la meilleure note en ",$A10),CONCATENATE(INDEX($B$5:$D$5,1,MATCH(MAX($B10:$D10),$B10:$D10,0)),IFERROR(CONCATENATE(" et ",INDEX(INDIRECT(ADDRESS(5,MATCH(MAX($B10:$D10),$B10:$D10,0)+2,1,1)):$D$5,1,MATCH(INDIRECT(ADDRESS(ROW(),MATCH(MAX($B10:$D10),$B10:$D10,0)+1,1,1)),INDIRECT(ADDRESS(ROW(),MATCH(MAX($B10:$D10),$B10:$D10,0)+2,1,1)):$D10,0)),IF(MATCH(MAX($B10:$D10),$B10:$D10,0)+2=4,"",IFERROR(CONCATENATE(" et ",INDEX(INDIRECT(ADDRESS(5,MATCH(MAX($B10:$D10),$B10:$D10,0)+3,1,1)):$D$5,1,MATCH(INDIRECT(ADDRESS(ROW(),MATCH(MAX($B10:$D10),$B10:$D10,0)+2,1,1)),INDIRECT(ADDRESS(ROW(),MATCH(MAX($B10:$D10),$B10:$D10,0)+3,1,1)):$D10,0))),""))," ont la meilleure note en ",$A10)," a la meilleure note en "&amp;$A10)))</f>
        <v>ABEL et JONAS et MAURICE ont la meilleure note en anglais</v>
      </c>
    </row>
    <row r="11" spans="1:10">
      <c r="A11" s="1" t="s">
        <v>9</v>
      </c>
      <c r="B11" s="1">
        <v>12</v>
      </c>
      <c r="C11" s="1">
        <v>15</v>
      </c>
      <c r="D11" s="1">
        <v>15</v>
      </c>
      <c r="E11" t="str">
        <f ca="1">IF(MATCH(MAX($B11:$D11),$B11:$D11,0)=3,CONCATENATE($D$5," a la meilleure note en ",$A11),CONCATENATE(INDEX($B$5:$D$5,1,MATCH(MAX($B11:$D11),$B11:$D11,0)),IFERROR(CONCATENATE(" et ",INDEX(INDIRECT(ADDRESS(5,MATCH(MAX($B11:$D11),$B11:$D11,0)+2,1,1)):$D$5,1,MATCH(INDIRECT(ADDRESS(ROW(),MATCH(MAX($B11:$D11),$B11:$D11,0)+1,1,1)),INDIRECT(ADDRESS(ROW(),MATCH(MAX($B11:$D11),$B11:$D11,0)+2,1,1)):$D11,0)),IF(MATCH(MAX($B11:$D11),$B11:$D11,0)+2=4,"",IFERROR(CONCATENATE(" et ",INDEX(INDIRECT(ADDRESS(5,MATCH(MAX($B11:$D11),$B11:$D11,0)+3,1,1)):$D$5,1,MATCH(INDIRECT(ADDRESS(ROW(),MATCH(MAX($B11:$D11),$B11:$D11,0)+2,1,1)),INDIRECT(ADDRESS(ROW(),MATCH(MAX($B11:$D11),$B11:$D11,0)+3,1,1)):$D11,0))),""))," ont la meilleure note en ",$A11)," a la meilleure note en "&amp;$A11)))</f>
        <v>JONAS et MAURICE ont la meilleure note en géographie</v>
      </c>
    </row>
    <row r="12" spans="1:10">
      <c r="A12" s="1" t="s">
        <v>10</v>
      </c>
      <c r="B12" s="1">
        <v>15</v>
      </c>
      <c r="C12" s="1">
        <v>10</v>
      </c>
      <c r="D12" s="1">
        <v>15</v>
      </c>
      <c r="E12" t="str">
        <f ca="1">IF(MATCH(MAX($B12:$D12),$B12:$D12,0)=3,CONCATENATE($D$5," a la meilleure note en ",$A12),CONCATENATE(INDEX($B$5:$D$5,1,MATCH(MAX($B12:$D12),$B12:$D12,0)),IFERROR(CONCATENATE(" et ",INDEX(INDIRECT(ADDRESS(5,MATCH(MAX($B12:$D12),$B12:$D12,0)+2,1,1)):$D$5,1,MATCH(INDIRECT(ADDRESS(ROW(),MATCH(MAX($B12:$D12),$B12:$D12,0)+1,1,1)),INDIRECT(ADDRESS(ROW(),MATCH(MAX($B12:$D12),$B12:$D12,0)+2,1,1)):$D12,0)),IF(MATCH(MAX($B12:$D12),$B12:$D12,0)+2=4,"",IFERROR(CONCATENATE(" et ",INDEX(INDIRECT(ADDRESS(5,MATCH(MAX($B12:$D12),$B12:$D12,0)+3,1,1)):$D$5,1,MATCH(INDIRECT(ADDRESS(ROW(),MATCH(MAX($B12:$D12),$B12:$D12,0)+2,1,1)),INDIRECT(ADDRESS(ROW(),MATCH(MAX($B12:$D12),$B12:$D12,0)+3,1,1)):$D12,0))),""))," ont la meilleure note en ",$A12)," a la meilleure note en "&amp;$A12)))</f>
        <v>ABEL et MAURICE ont la meilleure note en histoire</v>
      </c>
    </row>
    <row r="13" spans="1:10">
      <c r="A13" s="1" t="s">
        <v>11</v>
      </c>
      <c r="B13" s="1">
        <v>15</v>
      </c>
      <c r="C13" s="1">
        <v>15</v>
      </c>
      <c r="D13" s="1">
        <v>5</v>
      </c>
      <c r="E13" t="str">
        <f ca="1">IF(MATCH(MAX($B13:$D13),$B13:$D13,0)=3,CONCATENATE($D$5," a la meilleure note en ",$A13),CONCATENATE(INDEX($B$5:$D$5,1,MATCH(MAX($B13:$D13),$B13:$D13,0)),IFERROR(CONCATENATE(" et ",INDEX(INDIRECT(ADDRESS(5,MATCH(MAX($B13:$D13),$B13:$D13,0)+2,1,1)):$D$5,1,MATCH(INDIRECT(ADDRESS(ROW(),MATCH(MAX($B13:$D13),$B13:$D13,0)+1,1,1)),INDIRECT(ADDRESS(ROW(),MATCH(MAX($B13:$D13),$B13:$D13,0)+2,1,1)):$D13,0)),IF(MATCH(MAX($B13:$D13),$B13:$D13,0)+2=4,"",IFERROR(CONCATENATE(" et ",INDEX(INDIRECT(ADDRESS(5,MATCH(MAX($B13:$D13),$B13:$D13,0)+3,1,1)):$D$5,1,MATCH(INDIRECT(ADDRESS(ROW(),MATCH(MAX($B13:$D13),$B13:$D13,0)+2,1,1)),INDIRECT(ADDRESS(ROW(),MATCH(MAX($B13:$D13),$B13:$D13,0)+3,1,1)):$D13,0))),""))," ont la meilleure note en ",$A13)," a la meilleure note en "&amp;$A13)))</f>
        <v>ABEL et JONAS ont la meilleure note en physique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TOSHIBA</dc:creator>
  <cp:lastModifiedBy>CHRISTIAN</cp:lastModifiedBy>
  <dcterms:created xsi:type="dcterms:W3CDTF">2017-08-20T17:09:44Z</dcterms:created>
  <dcterms:modified xsi:type="dcterms:W3CDTF">2017-08-21T09:38:55Z</dcterms:modified>
</cp:coreProperties>
</file>