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3715" windowHeight="12090"/>
  </bookViews>
  <sheets>
    <sheet name="willy" sheetId="1" r:id="rId1"/>
  </sheets>
  <calcPr calcId="125725"/>
</workbook>
</file>

<file path=xl/calcChain.xml><?xml version="1.0" encoding="utf-8"?>
<calcChain xmlns="http://schemas.openxmlformats.org/spreadsheetml/2006/main">
  <c r="G2" i="1"/>
  <c r="F2" s="1"/>
  <c r="E2"/>
</calcChain>
</file>

<file path=xl/sharedStrings.xml><?xml version="1.0" encoding="utf-8"?>
<sst xmlns="http://schemas.openxmlformats.org/spreadsheetml/2006/main" count="10" uniqueCount="10">
  <si>
    <t>debut</t>
  </si>
  <si>
    <t>fin</t>
  </si>
  <si>
    <t>Résultat Jour</t>
  </si>
  <si>
    <t>Résultat nuit</t>
  </si>
  <si>
    <t>durée</t>
  </si>
  <si>
    <t>Donc j'aimerais avoir une formule pour que lors que je rentre mes heures de début et de fin le calcul ce face tout seul.</t>
  </si>
  <si>
    <t>Travail de jour</t>
  </si>
  <si>
    <t>travail de nuit</t>
  </si>
  <si>
    <t>=SI(ET(C2&lt;C8;D2&lt;C8);D2-C2;SI(ET(C2&lt;C8;D2&gt;C8;D2&lt;D8);C8-C2;SI(ET(C2&lt;C8;D2&gt;D8);C8-C2+D2-D8;SI(ET(C2&gt;C8;C2&lt;D8;D2&gt;D8);D2-D8;SI(ET(C2&gt;D8;D2&gt;D8);D2-C2))))</t>
  </si>
  <si>
    <t>référence des plages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</si>
</sst>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20" fontId="1" fillId="4" borderId="1" xfId="0" applyNumberFormat="1" applyFont="1" applyFill="1" applyBorder="1" applyAlignment="1">
      <alignment horizontal="center"/>
    </xf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1"/>
  <sheetViews>
    <sheetView tabSelected="1" workbookViewId="0">
      <selection activeCell="C2" sqref="C2"/>
    </sheetView>
  </sheetViews>
  <sheetFormatPr baseColWidth="10" defaultRowHeight="15"/>
  <cols>
    <col min="2" max="2" width="13.28515625" customWidth="1"/>
    <col min="6" max="7" width="14.140625" customWidth="1"/>
  </cols>
  <sheetData>
    <row r="1" spans="2:7">
      <c r="C1" s="1" t="s">
        <v>0</v>
      </c>
      <c r="D1" s="1" t="s">
        <v>1</v>
      </c>
      <c r="E1" s="1" t="s">
        <v>4</v>
      </c>
      <c r="F1" s="1" t="s">
        <v>2</v>
      </c>
      <c r="G1" s="1" t="s">
        <v>3</v>
      </c>
    </row>
    <row r="2" spans="2:7">
      <c r="C2" s="2">
        <v>0.20833333333333334</v>
      </c>
      <c r="D2" s="2">
        <v>0.95833333333333337</v>
      </c>
      <c r="E2" s="2">
        <f>D2-C2</f>
        <v>0.75</v>
      </c>
      <c r="F2" s="3">
        <f>D2-C2-G2</f>
        <v>0.625</v>
      </c>
      <c r="G2" s="4">
        <f>IF(AND(C2&lt;C8,D2&lt;C8),D2-C2,IF(AND(C2&lt;C8,D2&gt;C8,D2&lt;D8),C8-C2,IF(AND(C2&lt;C8,D2&gt;D8),C8-C2+D2-D8,IF(AND(C2&gt;C8,C2&lt;D8,D2&gt;D8),D2-D8,IF(AND(C2&gt;D8,D2&gt;D8),D2-C2)))))</f>
        <v>0.125</v>
      </c>
    </row>
    <row r="4" spans="2:7">
      <c r="G4" s="5" t="s">
        <v>8</v>
      </c>
    </row>
    <row r="7" spans="2:7">
      <c r="C7" t="s">
        <v>9</v>
      </c>
    </row>
    <row r="8" spans="2:7">
      <c r="B8" t="s">
        <v>6</v>
      </c>
      <c r="C8" s="3">
        <v>0.25</v>
      </c>
      <c r="D8" s="3">
        <v>0.875</v>
      </c>
    </row>
    <row r="9" spans="2:7">
      <c r="B9" t="s">
        <v>7</v>
      </c>
      <c r="C9" s="4">
        <v>0.875</v>
      </c>
      <c r="D9" s="4">
        <v>0.25</v>
      </c>
    </row>
    <row r="11" spans="2:7">
      <c r="B11" t="s">
        <v>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willy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Willy</cp:lastModifiedBy>
  <dcterms:created xsi:type="dcterms:W3CDTF">2017-08-28T07:58:29Z</dcterms:created>
  <dcterms:modified xsi:type="dcterms:W3CDTF">2017-08-28T08:41:54Z</dcterms:modified>
</cp:coreProperties>
</file>