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18945" windowHeight="922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5" i="1"/>
  <c r="H5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5" i="1"/>
  <c r="F6" i="1"/>
  <c r="F7" i="1"/>
  <c r="F8" i="1"/>
  <c r="F9" i="1"/>
  <c r="F10" i="1"/>
  <c r="F11" i="1"/>
  <c r="F12" i="1"/>
  <c r="F13" i="1"/>
  <c r="F14" i="1"/>
  <c r="F15" i="1"/>
  <c r="F16" i="1"/>
  <c r="F17" i="1"/>
</calcChain>
</file>

<file path=xl/sharedStrings.xml><?xml version="1.0" encoding="utf-8"?>
<sst xmlns="http://schemas.openxmlformats.org/spreadsheetml/2006/main" count="5" uniqueCount="5">
  <si>
    <t xml:space="preserve">Début </t>
  </si>
  <si>
    <t xml:space="preserve">Fin </t>
  </si>
  <si>
    <t>Début samedi</t>
  </si>
  <si>
    <t>Fin samedi</t>
  </si>
  <si>
    <t>Durée (sem)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</si>
</sst>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86"/>
  <sheetViews>
    <sheetView tabSelected="1" workbookViewId="0">
      <selection activeCell="H5" sqref="H5:H86"/>
    </sheetView>
  </sheetViews>
  <sheetFormatPr baseColWidth="10" defaultRowHeight="15" x14ac:dyDescent="0.25"/>
  <cols>
    <col min="5" max="5" width="25.5" style="1" customWidth="1"/>
    <col min="6" max="6" width="23.125" customWidth="1"/>
    <col min="7" max="7" width="24.125" customWidth="1"/>
  </cols>
  <sheetData>
    <row r="4" spans="4:8" x14ac:dyDescent="0.25">
      <c r="D4" t="s">
        <v>0</v>
      </c>
      <c r="E4" s="1" t="s">
        <v>1</v>
      </c>
      <c r="F4" t="s">
        <v>2</v>
      </c>
      <c r="G4" t="s">
        <v>3</v>
      </c>
      <c r="H4" t="s">
        <v>4</v>
      </c>
    </row>
    <row r="5" spans="4:8" x14ac:dyDescent="0.25">
      <c r="D5" s="1">
        <v>42832</v>
      </c>
      <c r="E5" s="2">
        <v>42843</v>
      </c>
      <c r="F5" s="2">
        <f>DATE(YEAR(D5),MONTH(D5),DAY(D5)-CHOOSE(WEEKDAY(D5,2),2,3,4,5,6,7))</f>
        <v>42826</v>
      </c>
      <c r="G5" s="2">
        <f>DATE(YEAR(E5),MONTH(E5),DAY(E5)+CHOOSE(WEEKDAY(E5,2),5,4,3,2,1))</f>
        <v>42847</v>
      </c>
      <c r="H5">
        <f>(G5-F5)/7</f>
        <v>3</v>
      </c>
    </row>
    <row r="6" spans="4:8" x14ac:dyDescent="0.25">
      <c r="D6" s="1">
        <v>42829</v>
      </c>
      <c r="E6" s="1">
        <v>42838</v>
      </c>
      <c r="F6" s="2">
        <f t="shared" ref="F6:F17" si="0">DATE(YEAR(D6),MONTH(D6),DAY(D6)-CHOOSE(WEEKDAY(D6,2),2,3,4,5,6,7))</f>
        <v>42826</v>
      </c>
      <c r="G6" s="2">
        <f t="shared" ref="G6:G69" si="1">DATE(YEAR(E6),MONTH(E6),DAY(E6)+CHOOSE(WEEKDAY(E6,2),5,4,3,2,1))</f>
        <v>42840</v>
      </c>
      <c r="H6">
        <f t="shared" ref="H6:H69" si="2">(G6-F6)/7</f>
        <v>2</v>
      </c>
    </row>
    <row r="7" spans="4:8" x14ac:dyDescent="0.25">
      <c r="D7" s="1">
        <v>42837</v>
      </c>
      <c r="E7" s="1">
        <v>42850</v>
      </c>
      <c r="F7" s="2">
        <f t="shared" si="0"/>
        <v>42833</v>
      </c>
      <c r="G7" s="2">
        <f t="shared" si="1"/>
        <v>42854</v>
      </c>
      <c r="H7">
        <f t="shared" si="2"/>
        <v>3</v>
      </c>
    </row>
    <row r="8" spans="4:8" x14ac:dyDescent="0.25">
      <c r="D8" s="1">
        <v>42837</v>
      </c>
      <c r="E8" s="1">
        <v>42844</v>
      </c>
      <c r="F8" s="2">
        <f t="shared" si="0"/>
        <v>42833</v>
      </c>
      <c r="G8" s="2">
        <f t="shared" si="1"/>
        <v>42847</v>
      </c>
      <c r="H8">
        <f t="shared" si="2"/>
        <v>2</v>
      </c>
    </row>
    <row r="9" spans="4:8" x14ac:dyDescent="0.25">
      <c r="D9" s="1">
        <v>42844</v>
      </c>
      <c r="E9" s="1">
        <v>42852</v>
      </c>
      <c r="F9" s="2">
        <f t="shared" si="0"/>
        <v>42840</v>
      </c>
      <c r="G9" s="2">
        <f t="shared" si="1"/>
        <v>42854</v>
      </c>
      <c r="H9">
        <f t="shared" si="2"/>
        <v>2</v>
      </c>
    </row>
    <row r="10" spans="4:8" x14ac:dyDescent="0.25">
      <c r="D10" s="1">
        <v>42845</v>
      </c>
      <c r="E10" s="1">
        <v>42858</v>
      </c>
      <c r="F10" s="2">
        <f t="shared" si="0"/>
        <v>42840</v>
      </c>
      <c r="G10" s="2">
        <f t="shared" si="1"/>
        <v>42861</v>
      </c>
      <c r="H10">
        <f t="shared" si="2"/>
        <v>3</v>
      </c>
    </row>
    <row r="11" spans="4:8" x14ac:dyDescent="0.25">
      <c r="D11" s="1">
        <v>42851</v>
      </c>
      <c r="E11" s="1">
        <v>42859</v>
      </c>
      <c r="F11" s="2">
        <f t="shared" si="0"/>
        <v>42847</v>
      </c>
      <c r="G11" s="2">
        <f t="shared" si="1"/>
        <v>42861</v>
      </c>
      <c r="H11">
        <f t="shared" si="2"/>
        <v>2</v>
      </c>
    </row>
    <row r="12" spans="4:8" x14ac:dyDescent="0.25">
      <c r="D12" s="1">
        <v>42852</v>
      </c>
      <c r="E12" s="1">
        <v>42863</v>
      </c>
      <c r="F12" s="2">
        <f t="shared" si="0"/>
        <v>42847</v>
      </c>
      <c r="G12" s="2">
        <f t="shared" si="1"/>
        <v>42868</v>
      </c>
      <c r="H12">
        <f t="shared" si="2"/>
        <v>3</v>
      </c>
    </row>
    <row r="13" spans="4:8" x14ac:dyDescent="0.25">
      <c r="D13" s="1">
        <v>42856</v>
      </c>
      <c r="E13" s="1">
        <v>42864</v>
      </c>
      <c r="F13" s="2">
        <f t="shared" si="0"/>
        <v>42854</v>
      </c>
      <c r="G13" s="2">
        <f t="shared" si="1"/>
        <v>42868</v>
      </c>
      <c r="H13">
        <f t="shared" si="2"/>
        <v>2</v>
      </c>
    </row>
    <row r="14" spans="4:8" x14ac:dyDescent="0.25">
      <c r="D14" s="1">
        <v>42857</v>
      </c>
      <c r="E14" s="1">
        <v>42865</v>
      </c>
      <c r="F14" s="2">
        <f t="shared" si="0"/>
        <v>42854</v>
      </c>
      <c r="G14" s="2">
        <f t="shared" si="1"/>
        <v>42868</v>
      </c>
      <c r="H14">
        <f t="shared" si="2"/>
        <v>2</v>
      </c>
    </row>
    <row r="15" spans="4:8" x14ac:dyDescent="0.25">
      <c r="D15" s="1">
        <v>42860</v>
      </c>
      <c r="E15" s="1">
        <v>42863</v>
      </c>
      <c r="F15" s="2">
        <f t="shared" si="0"/>
        <v>42854</v>
      </c>
      <c r="G15" s="2">
        <f t="shared" si="1"/>
        <v>42868</v>
      </c>
      <c r="H15">
        <f t="shared" si="2"/>
        <v>2</v>
      </c>
    </row>
    <row r="16" spans="4:8" x14ac:dyDescent="0.25">
      <c r="D16" s="1">
        <v>42860</v>
      </c>
      <c r="E16" s="1">
        <v>42871</v>
      </c>
      <c r="F16" s="2">
        <f t="shared" si="0"/>
        <v>42854</v>
      </c>
      <c r="G16" s="2">
        <f t="shared" si="1"/>
        <v>42875</v>
      </c>
      <c r="H16">
        <f t="shared" si="2"/>
        <v>3</v>
      </c>
    </row>
    <row r="17" spans="4:8" x14ac:dyDescent="0.25">
      <c r="D17" s="1">
        <v>42866</v>
      </c>
      <c r="E17" s="1">
        <v>42874</v>
      </c>
      <c r="F17" s="2">
        <f t="shared" si="0"/>
        <v>42861</v>
      </c>
      <c r="G17" s="2">
        <f t="shared" si="1"/>
        <v>42875</v>
      </c>
      <c r="H17">
        <f t="shared" si="2"/>
        <v>2</v>
      </c>
    </row>
    <row r="18" spans="4:8" x14ac:dyDescent="0.25">
      <c r="D18" s="1">
        <v>42866</v>
      </c>
      <c r="E18" s="1">
        <v>42873</v>
      </c>
      <c r="F18" s="2">
        <f t="shared" ref="F18:F81" si="3">DATE(YEAR(D18),MONTH(D18),DAY(D18)-CHOOSE(WEEKDAY(D18,2),2,3,4,5,6,7))</f>
        <v>42861</v>
      </c>
      <c r="G18" s="2">
        <f t="shared" si="1"/>
        <v>42875</v>
      </c>
      <c r="H18">
        <f t="shared" si="2"/>
        <v>2</v>
      </c>
    </row>
    <row r="19" spans="4:8" x14ac:dyDescent="0.25">
      <c r="D19" s="1">
        <v>42866</v>
      </c>
      <c r="E19" s="1">
        <v>42873</v>
      </c>
      <c r="F19" s="2">
        <f t="shared" si="3"/>
        <v>42861</v>
      </c>
      <c r="G19" s="2">
        <f t="shared" si="1"/>
        <v>42875</v>
      </c>
      <c r="H19">
        <f t="shared" si="2"/>
        <v>2</v>
      </c>
    </row>
    <row r="20" spans="4:8" x14ac:dyDescent="0.25">
      <c r="D20" s="1">
        <v>42867</v>
      </c>
      <c r="E20" s="1">
        <v>42867</v>
      </c>
      <c r="F20" s="2">
        <f t="shared" si="3"/>
        <v>42861</v>
      </c>
      <c r="G20" s="2">
        <f t="shared" si="1"/>
        <v>42868</v>
      </c>
      <c r="H20">
        <f t="shared" si="2"/>
        <v>1</v>
      </c>
    </row>
    <row r="21" spans="4:8" x14ac:dyDescent="0.25">
      <c r="D21" s="1">
        <v>42872</v>
      </c>
      <c r="E21" s="1">
        <v>42885</v>
      </c>
      <c r="F21" s="2">
        <f t="shared" si="3"/>
        <v>42868</v>
      </c>
      <c r="G21" s="2">
        <f t="shared" si="1"/>
        <v>42889</v>
      </c>
      <c r="H21">
        <f t="shared" si="2"/>
        <v>3</v>
      </c>
    </row>
    <row r="22" spans="4:8" x14ac:dyDescent="0.25">
      <c r="D22" s="1">
        <v>42878</v>
      </c>
      <c r="E22" s="1">
        <v>42887</v>
      </c>
      <c r="F22" s="2">
        <f t="shared" si="3"/>
        <v>42875</v>
      </c>
      <c r="G22" s="2">
        <f t="shared" si="1"/>
        <v>42889</v>
      </c>
      <c r="H22">
        <f t="shared" si="2"/>
        <v>2</v>
      </c>
    </row>
    <row r="23" spans="4:8" x14ac:dyDescent="0.25">
      <c r="D23" s="1">
        <v>42867</v>
      </c>
      <c r="E23" s="1">
        <v>42877</v>
      </c>
      <c r="F23" s="2">
        <f t="shared" si="3"/>
        <v>42861</v>
      </c>
      <c r="G23" s="2">
        <f t="shared" si="1"/>
        <v>42882</v>
      </c>
      <c r="H23">
        <f t="shared" si="2"/>
        <v>3</v>
      </c>
    </row>
    <row r="24" spans="4:8" x14ac:dyDescent="0.25">
      <c r="D24" s="1">
        <v>42870</v>
      </c>
      <c r="E24" s="1">
        <v>42872</v>
      </c>
      <c r="F24" s="2">
        <f t="shared" si="3"/>
        <v>42868</v>
      </c>
      <c r="G24" s="2">
        <f t="shared" si="1"/>
        <v>42875</v>
      </c>
      <c r="H24">
        <f t="shared" si="2"/>
        <v>1</v>
      </c>
    </row>
    <row r="25" spans="4:8" x14ac:dyDescent="0.25">
      <c r="D25" s="1">
        <v>42872</v>
      </c>
      <c r="E25" s="1">
        <v>42880</v>
      </c>
      <c r="F25" s="2">
        <f t="shared" si="3"/>
        <v>42868</v>
      </c>
      <c r="G25" s="2">
        <f t="shared" si="1"/>
        <v>42882</v>
      </c>
      <c r="H25">
        <f t="shared" si="2"/>
        <v>2</v>
      </c>
    </row>
    <row r="26" spans="4:8" x14ac:dyDescent="0.25">
      <c r="D26" s="1">
        <v>42873</v>
      </c>
      <c r="E26" s="1">
        <v>42873</v>
      </c>
      <c r="F26" s="2">
        <f t="shared" si="3"/>
        <v>42868</v>
      </c>
      <c r="G26" s="2">
        <f t="shared" si="1"/>
        <v>42875</v>
      </c>
      <c r="H26">
        <f t="shared" si="2"/>
        <v>1</v>
      </c>
    </row>
    <row r="27" spans="4:8" x14ac:dyDescent="0.25">
      <c r="D27" s="1">
        <v>42879</v>
      </c>
      <c r="E27" s="1">
        <v>42887</v>
      </c>
      <c r="F27" s="2">
        <f t="shared" si="3"/>
        <v>42875</v>
      </c>
      <c r="G27" s="2">
        <f t="shared" si="1"/>
        <v>42889</v>
      </c>
      <c r="H27">
        <f t="shared" si="2"/>
        <v>2</v>
      </c>
    </row>
    <row r="28" spans="4:8" x14ac:dyDescent="0.25">
      <c r="D28" s="1">
        <v>42872</v>
      </c>
      <c r="E28" s="1">
        <v>42881</v>
      </c>
      <c r="F28" s="2">
        <f t="shared" si="3"/>
        <v>42868</v>
      </c>
      <c r="G28" s="2">
        <f t="shared" si="1"/>
        <v>42882</v>
      </c>
      <c r="H28">
        <f t="shared" si="2"/>
        <v>2</v>
      </c>
    </row>
    <row r="29" spans="4:8" x14ac:dyDescent="0.25">
      <c r="D29" s="1">
        <v>42879</v>
      </c>
      <c r="E29" s="1">
        <v>42887</v>
      </c>
      <c r="F29" s="2">
        <f t="shared" si="3"/>
        <v>42875</v>
      </c>
      <c r="G29" s="2">
        <f t="shared" si="1"/>
        <v>42889</v>
      </c>
      <c r="H29">
        <f t="shared" si="2"/>
        <v>2</v>
      </c>
    </row>
    <row r="30" spans="4:8" x14ac:dyDescent="0.25">
      <c r="D30" s="1">
        <v>42881</v>
      </c>
      <c r="E30" s="1">
        <v>42893</v>
      </c>
      <c r="F30" s="2">
        <f t="shared" si="3"/>
        <v>42875</v>
      </c>
      <c r="G30" s="2">
        <f t="shared" si="1"/>
        <v>42896</v>
      </c>
      <c r="H30">
        <f t="shared" si="2"/>
        <v>3</v>
      </c>
    </row>
    <row r="31" spans="4:8" x14ac:dyDescent="0.25">
      <c r="D31" s="1">
        <v>42881</v>
      </c>
      <c r="E31" s="1">
        <v>42893</v>
      </c>
      <c r="F31" s="2">
        <f t="shared" si="3"/>
        <v>42875</v>
      </c>
      <c r="G31" s="2">
        <f t="shared" si="1"/>
        <v>42896</v>
      </c>
      <c r="H31">
        <f t="shared" si="2"/>
        <v>3</v>
      </c>
    </row>
    <row r="32" spans="4:8" x14ac:dyDescent="0.25">
      <c r="D32" s="1">
        <v>42874</v>
      </c>
      <c r="E32" s="1">
        <v>42877</v>
      </c>
      <c r="F32" s="2">
        <f t="shared" si="3"/>
        <v>42868</v>
      </c>
      <c r="G32" s="2">
        <f t="shared" si="1"/>
        <v>42882</v>
      </c>
      <c r="H32">
        <f t="shared" si="2"/>
        <v>2</v>
      </c>
    </row>
    <row r="33" spans="4:8" x14ac:dyDescent="0.25">
      <c r="D33" s="1">
        <v>42886</v>
      </c>
      <c r="E33" s="1">
        <v>42895</v>
      </c>
      <c r="F33" s="2">
        <f t="shared" si="3"/>
        <v>42882</v>
      </c>
      <c r="G33" s="2">
        <f t="shared" si="1"/>
        <v>42896</v>
      </c>
      <c r="H33">
        <f t="shared" si="2"/>
        <v>2</v>
      </c>
    </row>
    <row r="34" spans="4:8" x14ac:dyDescent="0.25">
      <c r="D34" s="1">
        <v>42887</v>
      </c>
      <c r="E34" s="1">
        <v>42901</v>
      </c>
      <c r="F34" s="2">
        <f t="shared" si="3"/>
        <v>42882</v>
      </c>
      <c r="G34" s="2">
        <f t="shared" si="1"/>
        <v>42903</v>
      </c>
      <c r="H34">
        <f t="shared" si="2"/>
        <v>3</v>
      </c>
    </row>
    <row r="35" spans="4:8" x14ac:dyDescent="0.25">
      <c r="D35" s="1">
        <v>42888</v>
      </c>
      <c r="E35" s="1">
        <v>42899</v>
      </c>
      <c r="F35" s="2">
        <f t="shared" si="3"/>
        <v>42882</v>
      </c>
      <c r="G35" s="2">
        <f t="shared" si="1"/>
        <v>42903</v>
      </c>
      <c r="H35">
        <f t="shared" si="2"/>
        <v>3</v>
      </c>
    </row>
    <row r="36" spans="4:8" x14ac:dyDescent="0.25">
      <c r="D36" s="1">
        <v>42892</v>
      </c>
      <c r="E36" s="1">
        <v>42901</v>
      </c>
      <c r="F36" s="2">
        <f t="shared" si="3"/>
        <v>42889</v>
      </c>
      <c r="G36" s="2">
        <f t="shared" si="1"/>
        <v>42903</v>
      </c>
      <c r="H36">
        <f t="shared" si="2"/>
        <v>2</v>
      </c>
    </row>
    <row r="37" spans="4:8" x14ac:dyDescent="0.25">
      <c r="D37" s="1">
        <v>42886</v>
      </c>
      <c r="E37" s="1">
        <v>42898</v>
      </c>
      <c r="F37" s="2">
        <f t="shared" si="3"/>
        <v>42882</v>
      </c>
      <c r="G37" s="2">
        <f t="shared" si="1"/>
        <v>42903</v>
      </c>
      <c r="H37">
        <f t="shared" si="2"/>
        <v>3</v>
      </c>
    </row>
    <row r="38" spans="4:8" x14ac:dyDescent="0.25">
      <c r="D38" s="1">
        <v>42893</v>
      </c>
      <c r="E38" s="1">
        <v>42901</v>
      </c>
      <c r="F38" s="2">
        <f t="shared" si="3"/>
        <v>42889</v>
      </c>
      <c r="G38" s="2">
        <f t="shared" si="1"/>
        <v>42903</v>
      </c>
      <c r="H38">
        <f t="shared" si="2"/>
        <v>2</v>
      </c>
    </row>
    <row r="39" spans="4:8" x14ac:dyDescent="0.25">
      <c r="D39" s="1">
        <v>42898</v>
      </c>
      <c r="E39" s="1">
        <v>42907</v>
      </c>
      <c r="F39" s="2">
        <f t="shared" si="3"/>
        <v>42896</v>
      </c>
      <c r="G39" s="2">
        <f t="shared" si="1"/>
        <v>42910</v>
      </c>
      <c r="H39">
        <f t="shared" si="2"/>
        <v>2</v>
      </c>
    </row>
    <row r="40" spans="4:8" x14ac:dyDescent="0.25">
      <c r="D40" s="1">
        <v>42900</v>
      </c>
      <c r="E40" s="1">
        <v>42900</v>
      </c>
      <c r="F40" s="2">
        <f t="shared" si="3"/>
        <v>42896</v>
      </c>
      <c r="G40" s="2">
        <f t="shared" si="1"/>
        <v>42903</v>
      </c>
      <c r="H40">
        <f t="shared" si="2"/>
        <v>1</v>
      </c>
    </row>
    <row r="41" spans="4:8" x14ac:dyDescent="0.25">
      <c r="D41" s="1">
        <v>42900</v>
      </c>
      <c r="E41" s="1">
        <v>42908</v>
      </c>
      <c r="F41" s="2">
        <f t="shared" si="3"/>
        <v>42896</v>
      </c>
      <c r="G41" s="2">
        <f t="shared" si="1"/>
        <v>42910</v>
      </c>
      <c r="H41">
        <f t="shared" si="2"/>
        <v>2</v>
      </c>
    </row>
    <row r="42" spans="4:8" x14ac:dyDescent="0.25">
      <c r="D42" s="1">
        <v>42900</v>
      </c>
      <c r="E42" s="1">
        <v>42908</v>
      </c>
      <c r="F42" s="2">
        <f t="shared" si="3"/>
        <v>42896</v>
      </c>
      <c r="G42" s="2">
        <f t="shared" si="1"/>
        <v>42910</v>
      </c>
      <c r="H42">
        <f t="shared" si="2"/>
        <v>2</v>
      </c>
    </row>
    <row r="43" spans="4:8" x14ac:dyDescent="0.25">
      <c r="D43" s="1">
        <v>42894</v>
      </c>
      <c r="E43" s="1">
        <v>42894</v>
      </c>
      <c r="F43" s="2">
        <f t="shared" si="3"/>
        <v>42889</v>
      </c>
      <c r="G43" s="2">
        <f t="shared" si="1"/>
        <v>42896</v>
      </c>
      <c r="H43">
        <f t="shared" si="2"/>
        <v>1</v>
      </c>
    </row>
    <row r="44" spans="4:8" x14ac:dyDescent="0.25">
      <c r="D44" s="1">
        <v>42898</v>
      </c>
      <c r="E44" s="1">
        <v>42907</v>
      </c>
      <c r="F44" s="2">
        <f t="shared" si="3"/>
        <v>42896</v>
      </c>
      <c r="G44" s="2">
        <f t="shared" si="1"/>
        <v>42910</v>
      </c>
      <c r="H44">
        <f t="shared" si="2"/>
        <v>2</v>
      </c>
    </row>
    <row r="45" spans="4:8" x14ac:dyDescent="0.25">
      <c r="D45" s="1">
        <v>42902</v>
      </c>
      <c r="E45" s="1">
        <v>42912</v>
      </c>
      <c r="F45" s="2">
        <f t="shared" si="3"/>
        <v>42896</v>
      </c>
      <c r="G45" s="2">
        <f t="shared" si="1"/>
        <v>42917</v>
      </c>
      <c r="H45">
        <f t="shared" si="2"/>
        <v>3</v>
      </c>
    </row>
    <row r="46" spans="4:8" x14ac:dyDescent="0.25">
      <c r="D46" s="1">
        <v>42912</v>
      </c>
      <c r="E46" s="1">
        <v>42920</v>
      </c>
      <c r="F46" s="2">
        <f t="shared" si="3"/>
        <v>42910</v>
      </c>
      <c r="G46" s="2">
        <f t="shared" si="1"/>
        <v>42924</v>
      </c>
      <c r="H46">
        <f t="shared" si="2"/>
        <v>2</v>
      </c>
    </row>
    <row r="47" spans="4:8" x14ac:dyDescent="0.25">
      <c r="D47" s="1">
        <v>42913</v>
      </c>
      <c r="E47" s="1">
        <v>42920</v>
      </c>
      <c r="F47" s="2">
        <f t="shared" si="3"/>
        <v>42910</v>
      </c>
      <c r="G47" s="2">
        <f t="shared" si="1"/>
        <v>42924</v>
      </c>
      <c r="H47">
        <f t="shared" si="2"/>
        <v>2</v>
      </c>
    </row>
    <row r="48" spans="4:8" x14ac:dyDescent="0.25">
      <c r="D48" s="1">
        <v>42874</v>
      </c>
      <c r="E48" s="1">
        <v>42885</v>
      </c>
      <c r="F48" s="2">
        <f t="shared" si="3"/>
        <v>42868</v>
      </c>
      <c r="G48" s="2">
        <f t="shared" si="1"/>
        <v>42889</v>
      </c>
      <c r="H48">
        <f t="shared" si="2"/>
        <v>3</v>
      </c>
    </row>
    <row r="49" spans="4:8" x14ac:dyDescent="0.25">
      <c r="D49" s="1">
        <v>42878</v>
      </c>
      <c r="E49" s="1">
        <v>42886</v>
      </c>
      <c r="F49" s="2">
        <f t="shared" si="3"/>
        <v>42875</v>
      </c>
      <c r="G49" s="2">
        <f t="shared" si="1"/>
        <v>42889</v>
      </c>
      <c r="H49">
        <f t="shared" si="2"/>
        <v>2</v>
      </c>
    </row>
    <row r="50" spans="4:8" x14ac:dyDescent="0.25">
      <c r="D50" s="1">
        <v>42880</v>
      </c>
      <c r="E50" s="1">
        <v>42887</v>
      </c>
      <c r="F50" s="2">
        <f t="shared" si="3"/>
        <v>42875</v>
      </c>
      <c r="G50" s="2">
        <f t="shared" si="1"/>
        <v>42889</v>
      </c>
      <c r="H50">
        <f t="shared" si="2"/>
        <v>2</v>
      </c>
    </row>
    <row r="51" spans="4:8" x14ac:dyDescent="0.25">
      <c r="D51" s="1">
        <v>42901</v>
      </c>
      <c r="E51" s="1">
        <v>42913</v>
      </c>
      <c r="F51" s="2">
        <f t="shared" si="3"/>
        <v>42896</v>
      </c>
      <c r="G51" s="2">
        <f t="shared" si="1"/>
        <v>42917</v>
      </c>
      <c r="H51">
        <f t="shared" si="2"/>
        <v>3</v>
      </c>
    </row>
    <row r="52" spans="4:8" x14ac:dyDescent="0.25">
      <c r="D52" s="1">
        <v>42857</v>
      </c>
      <c r="E52" s="1">
        <v>42866</v>
      </c>
      <c r="F52" s="2">
        <f t="shared" si="3"/>
        <v>42854</v>
      </c>
      <c r="G52" s="2">
        <f t="shared" si="1"/>
        <v>42868</v>
      </c>
      <c r="H52">
        <f t="shared" si="2"/>
        <v>2</v>
      </c>
    </row>
    <row r="53" spans="4:8" x14ac:dyDescent="0.25">
      <c r="D53" s="1">
        <v>42860</v>
      </c>
      <c r="E53" s="1">
        <v>42867</v>
      </c>
      <c r="F53" s="2">
        <f t="shared" si="3"/>
        <v>42854</v>
      </c>
      <c r="G53" s="2">
        <f t="shared" si="1"/>
        <v>42868</v>
      </c>
      <c r="H53">
        <f t="shared" si="2"/>
        <v>2</v>
      </c>
    </row>
    <row r="54" spans="4:8" x14ac:dyDescent="0.25">
      <c r="D54" s="1">
        <v>42899</v>
      </c>
      <c r="E54" s="1">
        <v>42899</v>
      </c>
      <c r="F54" s="2">
        <f t="shared" si="3"/>
        <v>42896</v>
      </c>
      <c r="G54" s="2">
        <f t="shared" si="1"/>
        <v>42903</v>
      </c>
      <c r="H54">
        <f t="shared" si="2"/>
        <v>1</v>
      </c>
    </row>
    <row r="55" spans="4:8" x14ac:dyDescent="0.25">
      <c r="D55" s="1">
        <v>42902</v>
      </c>
      <c r="E55" s="1">
        <v>42913</v>
      </c>
      <c r="F55" s="2">
        <f t="shared" si="3"/>
        <v>42896</v>
      </c>
      <c r="G55" s="2">
        <f t="shared" si="1"/>
        <v>42917</v>
      </c>
      <c r="H55">
        <f t="shared" si="2"/>
        <v>3</v>
      </c>
    </row>
    <row r="56" spans="4:8" x14ac:dyDescent="0.25">
      <c r="D56" s="1">
        <v>42906</v>
      </c>
      <c r="E56" s="1">
        <v>42915</v>
      </c>
      <c r="F56" s="2">
        <f t="shared" si="3"/>
        <v>42903</v>
      </c>
      <c r="G56" s="2">
        <f t="shared" si="1"/>
        <v>42917</v>
      </c>
      <c r="H56">
        <f t="shared" si="2"/>
        <v>2</v>
      </c>
    </row>
    <row r="57" spans="4:8" x14ac:dyDescent="0.25">
      <c r="D57" s="1">
        <v>42914</v>
      </c>
      <c r="E57" s="1">
        <v>42921</v>
      </c>
      <c r="F57" s="2">
        <f t="shared" si="3"/>
        <v>42910</v>
      </c>
      <c r="G57" s="2">
        <f t="shared" si="1"/>
        <v>42924</v>
      </c>
      <c r="H57">
        <f t="shared" si="2"/>
        <v>2</v>
      </c>
    </row>
    <row r="58" spans="4:8" x14ac:dyDescent="0.25">
      <c r="D58" s="1">
        <v>42914</v>
      </c>
      <c r="E58" s="1">
        <v>42921</v>
      </c>
      <c r="F58" s="2">
        <f t="shared" si="3"/>
        <v>42910</v>
      </c>
      <c r="G58" s="2">
        <f t="shared" si="1"/>
        <v>42924</v>
      </c>
      <c r="H58">
        <f t="shared" si="2"/>
        <v>2</v>
      </c>
    </row>
    <row r="59" spans="4:8" x14ac:dyDescent="0.25">
      <c r="D59" s="1">
        <v>42915</v>
      </c>
      <c r="E59" s="1">
        <v>42922</v>
      </c>
      <c r="F59" s="2">
        <f t="shared" si="3"/>
        <v>42910</v>
      </c>
      <c r="G59" s="2">
        <f t="shared" si="1"/>
        <v>42924</v>
      </c>
      <c r="H59">
        <f t="shared" si="2"/>
        <v>2</v>
      </c>
    </row>
    <row r="60" spans="4:8" x14ac:dyDescent="0.25">
      <c r="D60" s="1">
        <v>42915</v>
      </c>
      <c r="E60" s="1">
        <v>42945</v>
      </c>
      <c r="F60" s="2">
        <f t="shared" si="3"/>
        <v>42910</v>
      </c>
      <c r="G60" s="2" t="e">
        <f t="shared" si="1"/>
        <v>#VALUE!</v>
      </c>
      <c r="H60" t="e">
        <f t="shared" si="2"/>
        <v>#VALUE!</v>
      </c>
    </row>
    <row r="61" spans="4:8" x14ac:dyDescent="0.25">
      <c r="D61" s="1">
        <v>42919</v>
      </c>
      <c r="E61" s="1">
        <v>42926</v>
      </c>
      <c r="F61" s="2">
        <f t="shared" si="3"/>
        <v>42917</v>
      </c>
      <c r="G61" s="2">
        <f t="shared" si="1"/>
        <v>42931</v>
      </c>
      <c r="H61">
        <f t="shared" si="2"/>
        <v>2</v>
      </c>
    </row>
    <row r="62" spans="4:8" x14ac:dyDescent="0.25">
      <c r="D62" s="1">
        <v>42921</v>
      </c>
      <c r="E62" s="1">
        <v>42930</v>
      </c>
      <c r="F62" s="2">
        <f t="shared" si="3"/>
        <v>42917</v>
      </c>
      <c r="G62" s="2">
        <f t="shared" si="1"/>
        <v>42931</v>
      </c>
      <c r="H62">
        <f t="shared" si="2"/>
        <v>2</v>
      </c>
    </row>
    <row r="63" spans="4:8" x14ac:dyDescent="0.25">
      <c r="D63" s="1">
        <v>42923</v>
      </c>
      <c r="E63" s="1">
        <v>42934</v>
      </c>
      <c r="F63" s="2">
        <f t="shared" si="3"/>
        <v>42917</v>
      </c>
      <c r="G63" s="2">
        <f t="shared" si="1"/>
        <v>42938</v>
      </c>
      <c r="H63">
        <f t="shared" si="2"/>
        <v>3</v>
      </c>
    </row>
    <row r="64" spans="4:8" x14ac:dyDescent="0.25">
      <c r="D64" s="1">
        <v>42927</v>
      </c>
      <c r="E64" s="1">
        <v>42936</v>
      </c>
      <c r="F64" s="2">
        <f t="shared" si="3"/>
        <v>42924</v>
      </c>
      <c r="G64" s="2">
        <f t="shared" si="1"/>
        <v>42938</v>
      </c>
      <c r="H64">
        <f t="shared" si="2"/>
        <v>2</v>
      </c>
    </row>
    <row r="65" spans="4:8" x14ac:dyDescent="0.25">
      <c r="D65" s="1">
        <v>42900</v>
      </c>
      <c r="E65" s="1">
        <v>42908</v>
      </c>
      <c r="F65" s="2">
        <f t="shared" si="3"/>
        <v>42896</v>
      </c>
      <c r="G65" s="2">
        <f t="shared" si="1"/>
        <v>42910</v>
      </c>
      <c r="H65">
        <f t="shared" si="2"/>
        <v>2</v>
      </c>
    </row>
    <row r="66" spans="4:8" x14ac:dyDescent="0.25">
      <c r="D66" s="1">
        <v>42901</v>
      </c>
      <c r="E66" s="1">
        <v>42901</v>
      </c>
      <c r="F66" s="2">
        <f t="shared" si="3"/>
        <v>42896</v>
      </c>
      <c r="G66" s="2">
        <f t="shared" si="1"/>
        <v>42903</v>
      </c>
      <c r="H66">
        <f t="shared" si="2"/>
        <v>1</v>
      </c>
    </row>
    <row r="67" spans="4:8" x14ac:dyDescent="0.25">
      <c r="D67" s="1">
        <v>42901</v>
      </c>
      <c r="E67" s="1">
        <v>42912</v>
      </c>
      <c r="F67" s="2">
        <f t="shared" si="3"/>
        <v>42896</v>
      </c>
      <c r="G67" s="2">
        <f t="shared" si="1"/>
        <v>42917</v>
      </c>
      <c r="H67">
        <f t="shared" si="2"/>
        <v>3</v>
      </c>
    </row>
    <row r="68" spans="4:8" x14ac:dyDescent="0.25">
      <c r="D68" s="1">
        <v>42905</v>
      </c>
      <c r="E68" s="1">
        <v>42913</v>
      </c>
      <c r="F68" s="2">
        <f t="shared" si="3"/>
        <v>42903</v>
      </c>
      <c r="G68" s="2">
        <f t="shared" si="1"/>
        <v>42917</v>
      </c>
      <c r="H68">
        <f t="shared" si="2"/>
        <v>2</v>
      </c>
    </row>
    <row r="69" spans="4:8" x14ac:dyDescent="0.25">
      <c r="D69" s="1">
        <v>42906</v>
      </c>
      <c r="E69" s="1">
        <v>42913</v>
      </c>
      <c r="F69" s="2">
        <f t="shared" si="3"/>
        <v>42903</v>
      </c>
      <c r="G69" s="2">
        <f t="shared" si="1"/>
        <v>42917</v>
      </c>
      <c r="H69">
        <f t="shared" si="2"/>
        <v>2</v>
      </c>
    </row>
    <row r="70" spans="4:8" x14ac:dyDescent="0.25">
      <c r="D70" s="1">
        <v>42907</v>
      </c>
      <c r="E70" s="1">
        <v>42915</v>
      </c>
      <c r="F70" s="2">
        <f t="shared" si="3"/>
        <v>42903</v>
      </c>
      <c r="G70" s="2">
        <f t="shared" ref="G70:G86" si="4">DATE(YEAR(E70),MONTH(E70),DAY(E70)+CHOOSE(WEEKDAY(E70,2),5,4,3,2,1))</f>
        <v>42917</v>
      </c>
      <c r="H70">
        <f t="shared" ref="H70:H86" si="5">(G70-F70)/7</f>
        <v>2</v>
      </c>
    </row>
    <row r="71" spans="4:8" x14ac:dyDescent="0.25">
      <c r="D71" s="1">
        <v>42908</v>
      </c>
      <c r="E71" s="1">
        <v>42915</v>
      </c>
      <c r="F71" s="2">
        <f t="shared" si="3"/>
        <v>42903</v>
      </c>
      <c r="G71" s="2">
        <f t="shared" si="4"/>
        <v>42917</v>
      </c>
      <c r="H71">
        <f t="shared" si="5"/>
        <v>2</v>
      </c>
    </row>
    <row r="72" spans="4:8" x14ac:dyDescent="0.25">
      <c r="D72" s="1">
        <v>42926</v>
      </c>
      <c r="E72" s="1">
        <v>42935</v>
      </c>
      <c r="F72" s="2">
        <f t="shared" si="3"/>
        <v>42924</v>
      </c>
      <c r="G72" s="2">
        <f t="shared" si="4"/>
        <v>42938</v>
      </c>
      <c r="H72">
        <f t="shared" si="5"/>
        <v>2</v>
      </c>
    </row>
    <row r="73" spans="4:8" x14ac:dyDescent="0.25">
      <c r="D73" s="1">
        <v>42901</v>
      </c>
      <c r="E73" s="1">
        <v>42909</v>
      </c>
      <c r="F73" s="2">
        <f t="shared" si="3"/>
        <v>42896</v>
      </c>
      <c r="G73" s="2">
        <f t="shared" si="4"/>
        <v>42910</v>
      </c>
      <c r="H73">
        <f t="shared" si="5"/>
        <v>2</v>
      </c>
    </row>
    <row r="74" spans="4:8" x14ac:dyDescent="0.25">
      <c r="D74" s="1">
        <v>42926</v>
      </c>
      <c r="E74" s="1">
        <v>42934</v>
      </c>
      <c r="F74" s="2">
        <f t="shared" si="3"/>
        <v>42924</v>
      </c>
      <c r="G74" s="2">
        <f t="shared" si="4"/>
        <v>42938</v>
      </c>
      <c r="H74">
        <f t="shared" si="5"/>
        <v>2</v>
      </c>
    </row>
    <row r="75" spans="4:8" x14ac:dyDescent="0.25">
      <c r="D75" s="1">
        <v>42927</v>
      </c>
      <c r="E75" s="1">
        <v>42927</v>
      </c>
      <c r="F75" s="2">
        <f t="shared" si="3"/>
        <v>42924</v>
      </c>
      <c r="G75" s="2">
        <f t="shared" si="4"/>
        <v>42931</v>
      </c>
      <c r="H75">
        <f t="shared" si="5"/>
        <v>1</v>
      </c>
    </row>
    <row r="76" spans="4:8" x14ac:dyDescent="0.25">
      <c r="D76" s="1">
        <v>42929</v>
      </c>
      <c r="E76" s="1">
        <v>42940</v>
      </c>
      <c r="F76" s="2">
        <f t="shared" si="3"/>
        <v>42924</v>
      </c>
      <c r="G76" s="2">
        <f t="shared" si="4"/>
        <v>42945</v>
      </c>
      <c r="H76">
        <f t="shared" si="5"/>
        <v>3</v>
      </c>
    </row>
    <row r="77" spans="4:8" x14ac:dyDescent="0.25">
      <c r="D77" s="1">
        <v>42933</v>
      </c>
      <c r="E77" s="1">
        <v>42941</v>
      </c>
      <c r="F77" s="2">
        <f t="shared" si="3"/>
        <v>42931</v>
      </c>
      <c r="G77" s="2">
        <f t="shared" si="4"/>
        <v>42945</v>
      </c>
      <c r="H77">
        <f t="shared" si="5"/>
        <v>2</v>
      </c>
    </row>
    <row r="78" spans="4:8" x14ac:dyDescent="0.25">
      <c r="D78" s="1">
        <v>42934</v>
      </c>
      <c r="E78" s="1">
        <v>42942</v>
      </c>
      <c r="F78" s="2">
        <f t="shared" si="3"/>
        <v>42931</v>
      </c>
      <c r="G78" s="2">
        <f t="shared" si="4"/>
        <v>42945</v>
      </c>
      <c r="H78">
        <f t="shared" si="5"/>
        <v>2</v>
      </c>
    </row>
    <row r="79" spans="4:8" x14ac:dyDescent="0.25">
      <c r="D79" s="1">
        <v>42935</v>
      </c>
      <c r="E79" s="1">
        <v>42943</v>
      </c>
      <c r="F79" s="2">
        <f t="shared" si="3"/>
        <v>42931</v>
      </c>
      <c r="G79" s="2">
        <f t="shared" si="4"/>
        <v>42945</v>
      </c>
      <c r="H79">
        <f t="shared" si="5"/>
        <v>2</v>
      </c>
    </row>
    <row r="80" spans="4:8" x14ac:dyDescent="0.25">
      <c r="D80" s="1">
        <v>42955</v>
      </c>
      <c r="E80" s="1">
        <v>42964</v>
      </c>
      <c r="F80" s="2">
        <f t="shared" si="3"/>
        <v>42952</v>
      </c>
      <c r="G80" s="2">
        <f t="shared" si="4"/>
        <v>42966</v>
      </c>
      <c r="H80">
        <f t="shared" si="5"/>
        <v>2</v>
      </c>
    </row>
    <row r="81" spans="4:8" x14ac:dyDescent="0.25">
      <c r="D81" s="1">
        <v>42954</v>
      </c>
      <c r="E81" s="1">
        <v>42961</v>
      </c>
      <c r="F81" s="2">
        <f t="shared" si="3"/>
        <v>42952</v>
      </c>
      <c r="G81" s="2">
        <f t="shared" si="4"/>
        <v>42966</v>
      </c>
      <c r="H81">
        <f t="shared" si="5"/>
        <v>2</v>
      </c>
    </row>
    <row r="82" spans="4:8" x14ac:dyDescent="0.25">
      <c r="D82" s="1">
        <v>42954</v>
      </c>
      <c r="E82" s="1">
        <v>42962</v>
      </c>
      <c r="F82" s="2">
        <f t="shared" ref="F82:F86" si="6">DATE(YEAR(D82),MONTH(D82),DAY(D82)-CHOOSE(WEEKDAY(D82,2),2,3,4,5,6,7))</f>
        <v>42952</v>
      </c>
      <c r="G82" s="2">
        <f t="shared" si="4"/>
        <v>42966</v>
      </c>
      <c r="H82">
        <f t="shared" si="5"/>
        <v>2</v>
      </c>
    </row>
    <row r="83" spans="4:8" x14ac:dyDescent="0.25">
      <c r="D83" s="1">
        <v>42954</v>
      </c>
      <c r="E83" s="1">
        <v>42962</v>
      </c>
      <c r="F83" s="2">
        <f t="shared" si="6"/>
        <v>42952</v>
      </c>
      <c r="G83" s="2">
        <f t="shared" si="4"/>
        <v>42966</v>
      </c>
      <c r="H83">
        <f t="shared" si="5"/>
        <v>2</v>
      </c>
    </row>
    <row r="84" spans="4:8" x14ac:dyDescent="0.25">
      <c r="D84" s="1">
        <v>42955</v>
      </c>
      <c r="E84" s="1">
        <v>42964</v>
      </c>
      <c r="F84" s="2">
        <f t="shared" si="6"/>
        <v>42952</v>
      </c>
      <c r="G84" s="2">
        <f t="shared" si="4"/>
        <v>42966</v>
      </c>
      <c r="H84">
        <f t="shared" si="5"/>
        <v>2</v>
      </c>
    </row>
    <row r="85" spans="4:8" x14ac:dyDescent="0.25">
      <c r="D85" s="1">
        <v>42954</v>
      </c>
      <c r="E85" s="1">
        <v>42962</v>
      </c>
      <c r="F85" s="2">
        <f t="shared" si="6"/>
        <v>42952</v>
      </c>
      <c r="G85" s="2">
        <f t="shared" si="4"/>
        <v>42966</v>
      </c>
      <c r="H85">
        <f t="shared" si="5"/>
        <v>2</v>
      </c>
    </row>
    <row r="86" spans="4:8" x14ac:dyDescent="0.25">
      <c r="D86" s="1">
        <v>42956</v>
      </c>
      <c r="E86" s="1">
        <v>42956</v>
      </c>
      <c r="F86" s="2">
        <f t="shared" si="6"/>
        <v>42952</v>
      </c>
      <c r="G86" s="2">
        <f t="shared" si="4"/>
        <v>42959</v>
      </c>
      <c r="H86">
        <f t="shared" si="5"/>
        <v>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Abdoulaye Ly</dc:creator>
  <cp:lastModifiedBy>CCO_01</cp:lastModifiedBy>
  <dcterms:created xsi:type="dcterms:W3CDTF">2017-07-28T15:49:14Z</dcterms:created>
  <dcterms:modified xsi:type="dcterms:W3CDTF">2017-07-28T16:27:03Z</dcterms:modified>
</cp:coreProperties>
</file>