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4895" windowHeight="8130"/>
  </bookViews>
  <sheets>
    <sheet name="Plan1" sheetId="1" r:id="rId1"/>
    <sheet name="Pays" sheetId="2" r:id="rId2"/>
  </sheets>
  <calcPr calcId="124519"/>
</workbook>
</file>

<file path=xl/calcChain.xml><?xml version="1.0" encoding="utf-8"?>
<calcChain xmlns="http://schemas.openxmlformats.org/spreadsheetml/2006/main">
  <c r="B1" i="1"/>
  <c r="B2"/>
  <c r="B3"/>
  <c r="B4"/>
  <c r="B5"/>
  <c r="B6"/>
  <c r="B7"/>
  <c r="B8"/>
  <c r="B9"/>
  <c r="B10"/>
</calcChain>
</file>

<file path=xl/sharedStrings.xml><?xml version="1.0" encoding="utf-8"?>
<sst xmlns="http://schemas.openxmlformats.org/spreadsheetml/2006/main" count="24" uniqueCount="24">
  <si>
    <t>Allemagne</t>
  </si>
  <si>
    <t>Australie</t>
  </si>
  <si>
    <t>Belgique</t>
  </si>
  <si>
    <t>Brésil</t>
  </si>
  <si>
    <t>Bulgarie</t>
  </si>
  <si>
    <t>Croatie</t>
  </si>
  <si>
    <t>Danemark</t>
  </si>
  <si>
    <t>Espagne</t>
  </si>
  <si>
    <t>Finlande</t>
  </si>
  <si>
    <t>France</t>
  </si>
  <si>
    <t>Grèce</t>
  </si>
  <si>
    <t>Irlande</t>
  </si>
  <si>
    <t>Islande</t>
  </si>
  <si>
    <t>Italie</t>
  </si>
  <si>
    <t>France - 1234 - ABCD - 0987 - EUROPE</t>
  </si>
  <si>
    <t>1234 - ABCD - Allemagne - 4321</t>
  </si>
  <si>
    <t>Argentine - 99990987 -  098123457 - XYZ</t>
  </si>
  <si>
    <t xml:space="preserve">a1b2c3 Brésil - 909090 </t>
  </si>
  <si>
    <t>POLITICS - 123456789 Danemark</t>
  </si>
  <si>
    <t xml:space="preserve">Suisse - ABCD - 123456789.90 </t>
  </si>
  <si>
    <t>12345678.90 - Finlande 123424 -asdfsd</t>
  </si>
  <si>
    <t>Grande-Bretagne - 123412341234 - asdfasdfa - 234523452345</t>
  </si>
  <si>
    <t xml:space="preserve"> 1234 - Italie - 0987 - asdfgawertfgased -1243123 -asdfasdf</t>
  </si>
  <si>
    <t>09876  1234 - Suède - asdfasdf - asdfasdfa - 0987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</si>
</sst>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A11" sqref="A11"/>
    </sheetView>
  </sheetViews>
  <sheetFormatPr defaultRowHeight="15"/>
  <cols>
    <col min="1" max="1" width="54.85546875" bestFit="1" customWidth="1"/>
    <col min="2" max="2" width="23.85546875" customWidth="1"/>
  </cols>
  <sheetData>
    <row r="1" spans="1:2">
      <c r="A1" s="1" t="s">
        <v>14</v>
      </c>
      <c r="B1" s="2" t="str">
        <f>IF(A1="","",IFERROR(LOOKUP(2^15,SEARCH(Pays!$C$1:$C$14,A1),Pays!$C$1:$C$14),""))</f>
        <v>France</v>
      </c>
    </row>
    <row r="2" spans="1:2">
      <c r="A2" s="1" t="s">
        <v>15</v>
      </c>
      <c r="B2" s="2" t="str">
        <f>IF(A2="","",IFERROR(LOOKUP(2^15,SEARCH(Pays!$C$1:$C$14,A2),Pays!$C$1:$C$14),""))</f>
        <v>Allemagne</v>
      </c>
    </row>
    <row r="3" spans="1:2">
      <c r="A3" s="1" t="s">
        <v>16</v>
      </c>
      <c r="B3" s="2" t="str">
        <f>IF(A3="","",IFERROR(LOOKUP(2^15,SEARCH(Pays!$C$1:$C$14,A3),Pays!$C$1:$C$14),""))</f>
        <v/>
      </c>
    </row>
    <row r="4" spans="1:2">
      <c r="A4" s="1" t="s">
        <v>17</v>
      </c>
      <c r="B4" s="2" t="str">
        <f>IF(A4="","",IFERROR(LOOKUP(2^15,SEARCH(Pays!$C$1:$C$14,A4),Pays!$C$1:$C$14),""))</f>
        <v>Brésil</v>
      </c>
    </row>
    <row r="5" spans="1:2">
      <c r="A5" s="1" t="s">
        <v>18</v>
      </c>
      <c r="B5" s="2" t="str">
        <f>IF(A5="","",IFERROR(LOOKUP(2^15,SEARCH(Pays!$C$1:$C$14,A5),Pays!$C$1:$C$14),""))</f>
        <v>Danemark</v>
      </c>
    </row>
    <row r="6" spans="1:2">
      <c r="A6" s="1" t="s">
        <v>19</v>
      </c>
      <c r="B6" s="2" t="str">
        <f>IF(A6="","",IFERROR(LOOKUP(2^15,SEARCH(Pays!$C$1:$C$14,A6),Pays!$C$1:$C$14),""))</f>
        <v/>
      </c>
    </row>
    <row r="7" spans="1:2">
      <c r="A7" s="1" t="s">
        <v>20</v>
      </c>
      <c r="B7" s="2" t="str">
        <f>IF(A7="","",IFERROR(LOOKUP(2^15,SEARCH(Pays!$C$1:$C$14,A7),Pays!$C$1:$C$14),""))</f>
        <v>Finlande</v>
      </c>
    </row>
    <row r="8" spans="1:2">
      <c r="A8" s="1" t="s">
        <v>21</v>
      </c>
      <c r="B8" s="2" t="str">
        <f>IF(A8="","",IFERROR(LOOKUP(2^15,SEARCH(Pays!$C$1:$C$14,A8),Pays!$C$1:$C$14),""))</f>
        <v/>
      </c>
    </row>
    <row r="9" spans="1:2">
      <c r="A9" s="1" t="s">
        <v>22</v>
      </c>
      <c r="B9" s="2" t="str">
        <f>IF(A9="","",IFERROR(LOOKUP(2^15,SEARCH(Pays!$C$1:$C$14,A9),Pays!$C$1:$C$14),""))</f>
        <v>Italie</v>
      </c>
    </row>
    <row r="10" spans="1:2">
      <c r="A10" s="1" t="s">
        <v>23</v>
      </c>
      <c r="B10" s="2" t="str">
        <f>IF(A10="","",IFERROR(LOOKUP(2^15,SEARCH(Pays!$C$1:$C$14,A10),Pays!$C$1:$C$14),""))</f>
        <v/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C1:C14"/>
  <sheetViews>
    <sheetView workbookViewId="0">
      <selection activeCell="C1" sqref="C1"/>
    </sheetView>
  </sheetViews>
  <sheetFormatPr defaultRowHeight="15"/>
  <cols>
    <col min="1" max="1" width="7.42578125" customWidth="1"/>
    <col min="3" max="3" width="30.85546875" customWidth="1"/>
  </cols>
  <sheetData>
    <row r="1" spans="3:3">
      <c r="C1" s="1" t="s">
        <v>0</v>
      </c>
    </row>
    <row r="2" spans="3:3">
      <c r="C2" s="1" t="s">
        <v>1</v>
      </c>
    </row>
    <row r="3" spans="3:3">
      <c r="C3" s="1" t="s">
        <v>2</v>
      </c>
    </row>
    <row r="4" spans="3:3">
      <c r="C4" s="1" t="s">
        <v>3</v>
      </c>
    </row>
    <row r="5" spans="3:3">
      <c r="C5" s="1" t="s">
        <v>4</v>
      </c>
    </row>
    <row r="6" spans="3:3">
      <c r="C6" s="1" t="s">
        <v>5</v>
      </c>
    </row>
    <row r="7" spans="3:3">
      <c r="C7" s="1" t="s">
        <v>6</v>
      </c>
    </row>
    <row r="8" spans="3:3">
      <c r="C8" s="1" t="s">
        <v>7</v>
      </c>
    </row>
    <row r="9" spans="3:3">
      <c r="C9" s="1" t="s">
        <v>8</v>
      </c>
    </row>
    <row r="10" spans="3:3">
      <c r="C10" s="1" t="s">
        <v>9</v>
      </c>
    </row>
    <row r="11" spans="3:3">
      <c r="C11" s="1" t="s">
        <v>10</v>
      </c>
    </row>
    <row r="12" spans="3:3">
      <c r="C12" s="1" t="s">
        <v>11</v>
      </c>
    </row>
    <row r="13" spans="3:3">
      <c r="C13" s="1" t="s">
        <v>12</v>
      </c>
    </row>
    <row r="14" spans="3:3">
      <c r="C14" s="1" t="s">
        <v>13</v>
      </c>
    </row>
  </sheetData>
  <sortState ref="C1:C14">
    <sortCondition ref="C1:C14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Pays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2017-02-21T10:26:08Z</dcterms:created>
  <dcterms:modified xsi:type="dcterms:W3CDTF">2017-05-10T13:25:46Z</dcterms:modified>
</cp:coreProperties>
</file>