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definedNames>
    <definedName name="_xlnm._FilterDatabase" localSheetId="0" hidden="1">Feuil1!$D$4:$F$15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<sst xmlns="http://schemas.openxmlformats.org/spreadsheetml/2006/main" count="12" uniqueCount="12">
  <si>
    <t>Année n</t>
  </si>
  <si>
    <t>Année n-1</t>
  </si>
  <si>
    <t>Progression</t>
  </si>
  <si>
    <t>jaune</t>
  </si>
  <si>
    <t>bleu</t>
  </si>
  <si>
    <t>vert</t>
  </si>
  <si>
    <t>rouge</t>
  </si>
  <si>
    <t>blanc</t>
  </si>
  <si>
    <t>noir</t>
  </si>
  <si>
    <t>ocre</t>
  </si>
  <si>
    <t>mauve</t>
  </si>
  <si>
    <t>couleur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</si>
</sst>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D3:G11" totalsRowShown="0">
  <sortState ref="D4:G11">
    <sortCondition ref="F3"/>
  </sortState>
  <tableColumns count="4">
    <tableColumn id="1" name="Année n"/>
    <tableColumn id="2" name="Année n-1"/>
    <tableColumn id="3" name="Progression" dataDxfId="0">
      <calculatedColumnFormula>(E4/D4-1)*100</calculatedColumnFormula>
    </tableColumn>
    <tableColumn id="4" name="coul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3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4" max="4" width="11.5703125" customWidth="1"/>
    <col min="5" max="5" width="13.140625" customWidth="1"/>
    <col min="6" max="6" width="14.5703125" customWidth="1"/>
    <col min="7" max="7" width="14.42578125" customWidth="1"/>
  </cols>
  <sheetData>
    <row r="3" spans="4:7" x14ac:dyDescent="0.25">
      <c r="D3" t="s">
        <v>0</v>
      </c>
      <c r="E3" t="s">
        <v>1</v>
      </c>
      <c r="F3" t="s">
        <v>2</v>
      </c>
      <c r="G3" t="s">
        <v>11</v>
      </c>
    </row>
    <row r="4" spans="4:7" x14ac:dyDescent="0.25">
      <c r="D4">
        <v>322.47000000000003</v>
      </c>
      <c r="E4">
        <v>309.62</v>
      </c>
      <c r="F4" s="1">
        <f>(E4/D4-1)*100</f>
        <v>-3.9848668093156014</v>
      </c>
      <c r="G4" t="s">
        <v>3</v>
      </c>
    </row>
    <row r="5" spans="4:7" x14ac:dyDescent="0.25">
      <c r="D5">
        <v>396.43</v>
      </c>
      <c r="E5">
        <v>395.55</v>
      </c>
      <c r="F5" s="1">
        <f>(E5/D5-1)*100</f>
        <v>-0.22198118204979078</v>
      </c>
      <c r="G5" t="s">
        <v>4</v>
      </c>
    </row>
    <row r="6" spans="4:7" x14ac:dyDescent="0.25">
      <c r="D6">
        <v>269.66000000000003</v>
      </c>
      <c r="E6">
        <v>275.20999999999998</v>
      </c>
      <c r="F6" s="1">
        <f>(E6/D6-1)*100</f>
        <v>2.0581472965957026</v>
      </c>
      <c r="G6" t="s">
        <v>6</v>
      </c>
    </row>
    <row r="7" spans="4:7" x14ac:dyDescent="0.25">
      <c r="D7">
        <v>542.82000000000005</v>
      </c>
      <c r="E7">
        <v>559.29</v>
      </c>
      <c r="F7" s="1">
        <f>(E7/D7-1)*100</f>
        <v>3.0341549684978375</v>
      </c>
      <c r="G7" t="s">
        <v>8</v>
      </c>
    </row>
    <row r="8" spans="4:7" x14ac:dyDescent="0.25">
      <c r="D8">
        <v>281.91000000000003</v>
      </c>
      <c r="E8">
        <v>291</v>
      </c>
      <c r="F8" s="1">
        <f>(E8/D8-1)*100</f>
        <v>3.2244333297861028</v>
      </c>
      <c r="G8" t="s">
        <v>5</v>
      </c>
    </row>
    <row r="9" spans="4:7" x14ac:dyDescent="0.25">
      <c r="D9">
        <v>314.10000000000002</v>
      </c>
      <c r="E9">
        <v>327.2</v>
      </c>
      <c r="F9" s="1">
        <f>(E9/D9-1)*100</f>
        <v>4.1706462909901099</v>
      </c>
      <c r="G9" t="s">
        <v>7</v>
      </c>
    </row>
    <row r="10" spans="4:7" x14ac:dyDescent="0.25">
      <c r="D10">
        <v>292.22000000000003</v>
      </c>
      <c r="E10">
        <v>313.95999999999998</v>
      </c>
      <c r="F10" s="1">
        <f>(E10/D10-1)*100</f>
        <v>7.4396003011429679</v>
      </c>
      <c r="G10" t="s">
        <v>10</v>
      </c>
    </row>
    <row r="11" spans="4:7" x14ac:dyDescent="0.25">
      <c r="D11">
        <v>171.27</v>
      </c>
      <c r="E11">
        <v>184.26</v>
      </c>
      <c r="F11" s="1">
        <f>(E11/D11-1)*100</f>
        <v>7.5845156770012245</v>
      </c>
      <c r="G11" t="s">
        <v>9</v>
      </c>
    </row>
    <row r="12" spans="4:7" x14ac:dyDescent="0.25">
      <c r="F12" s="1"/>
    </row>
    <row r="13" spans="4:7" x14ac:dyDescent="0.25">
      <c r="F13" s="1"/>
    </row>
  </sheetData>
  <sortState ref="D2:F12">
    <sortCondition ref="D9"/>
  </sortState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2017-05-28T18:29:05Z</dcterms:modified>
</cp:coreProperties>
</file>