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UTILS EXCEL divers\"/>
    </mc:Choice>
  </mc:AlternateContent>
  <bookViews>
    <workbookView xWindow="120" yWindow="60" windowWidth="28620" windowHeight="12540"/>
  </bookViews>
  <sheets>
    <sheet name="Feuil1" sheetId="1" r:id="rId1"/>
    <sheet name="Feuil2" sheetId="2" r:id="rId2"/>
  </sheets>
  <definedNames>
    <definedName name="date">Feuil1!$2:$2</definedName>
    <definedName name="début">Feuil1!$B:$B</definedName>
    <definedName name="f">Feuil1!$3:$3</definedName>
    <definedName name="fin">Feuil1!$C:$C</definedName>
  </definedNames>
  <calcPr calcId="171027"/>
</workbook>
</file>

<file path=xl/calcChain.xml><?xml version="1.0" encoding="utf-8"?>
<calcChain xmlns="http://schemas.openxmlformats.org/spreadsheetml/2006/main">
  <c r="OE3" i="2" l="1"/>
  <c r="OD3" i="2"/>
  <c r="OC3" i="2"/>
  <c r="OB3" i="2"/>
  <c r="OA3" i="2"/>
  <c r="NZ3" i="2"/>
  <c r="NY3" i="2"/>
  <c r="NX3" i="2"/>
  <c r="NW3" i="2"/>
  <c r="NV3" i="2"/>
  <c r="NU3" i="2"/>
  <c r="NT3" i="2"/>
  <c r="NS3" i="2"/>
  <c r="NR3" i="2"/>
  <c r="NQ3" i="2"/>
  <c r="NP3" i="2"/>
  <c r="NO3" i="2"/>
  <c r="NN3" i="2"/>
  <c r="NM3" i="2"/>
  <c r="NL3" i="2"/>
  <c r="NK3" i="2"/>
  <c r="NJ3" i="2"/>
  <c r="NI3" i="2"/>
  <c r="NH3" i="2"/>
  <c r="NG3" i="2"/>
  <c r="NE3" i="2"/>
  <c r="ND3" i="2"/>
  <c r="NC3" i="2"/>
  <c r="NB3" i="2"/>
  <c r="NA3" i="2"/>
  <c r="MZ3" i="2"/>
  <c r="MX3" i="2"/>
  <c r="MW3" i="2"/>
  <c r="MV3" i="2"/>
  <c r="MU3" i="2"/>
  <c r="MT3" i="2"/>
  <c r="MS3" i="2"/>
  <c r="MR3" i="2"/>
  <c r="MQ3" i="2"/>
  <c r="MP3" i="2"/>
  <c r="MO3" i="2"/>
  <c r="MN3" i="2"/>
  <c r="MM3" i="2"/>
  <c r="ML3" i="2"/>
  <c r="MK3" i="2"/>
  <c r="MJ3" i="2"/>
  <c r="MI3" i="2"/>
  <c r="MH3" i="2"/>
  <c r="MG3" i="2"/>
  <c r="MF3" i="2"/>
  <c r="ME3" i="2"/>
  <c r="MD3" i="2"/>
  <c r="MC3" i="2"/>
  <c r="MB3" i="2"/>
  <c r="MA3" i="2"/>
  <c r="LZ3" i="2"/>
  <c r="LY3" i="2"/>
  <c r="LX3" i="2"/>
  <c r="LW3" i="2"/>
  <c r="LV3" i="2"/>
  <c r="LU3" i="2"/>
  <c r="LT3" i="2"/>
  <c r="LS3" i="2"/>
  <c r="LR3" i="2"/>
  <c r="LQ3" i="2"/>
  <c r="LP3" i="2"/>
  <c r="LO3" i="2"/>
  <c r="LN3" i="2"/>
  <c r="LM3" i="2"/>
  <c r="LL3" i="2"/>
  <c r="LK3" i="2"/>
  <c r="LJ3" i="2"/>
  <c r="LI3" i="2"/>
  <c r="LH3" i="2"/>
  <c r="LG3" i="2"/>
  <c r="LF3" i="2"/>
  <c r="LE3" i="2"/>
  <c r="LD3" i="2"/>
  <c r="LC3" i="2"/>
  <c r="LB3" i="2"/>
  <c r="LA3" i="2"/>
  <c r="KZ3" i="2"/>
  <c r="KY3" i="2"/>
  <c r="KX3" i="2"/>
  <c r="KW3" i="2"/>
  <c r="KV3" i="2"/>
  <c r="KU3" i="2"/>
  <c r="KT3" i="2"/>
  <c r="KS3" i="2"/>
  <c r="KR3" i="2"/>
  <c r="KQ3" i="2"/>
  <c r="KP3" i="2"/>
  <c r="KO3" i="2"/>
  <c r="KN3" i="2"/>
  <c r="KM3" i="2"/>
  <c r="KL3" i="2"/>
  <c r="KK3" i="2"/>
  <c r="KJ3" i="2"/>
  <c r="KI3" i="2"/>
  <c r="KH3" i="2"/>
  <c r="KG3" i="2"/>
  <c r="KF3" i="2"/>
  <c r="KE3" i="2"/>
  <c r="KD3" i="2"/>
  <c r="KC3" i="2"/>
  <c r="KB3" i="2"/>
  <c r="KA3" i="2"/>
  <c r="JZ3" i="2"/>
  <c r="JY3" i="2"/>
  <c r="JX3" i="2"/>
  <c r="JW3" i="2"/>
  <c r="JV3" i="2"/>
  <c r="JU3" i="2"/>
  <c r="JT3" i="2"/>
  <c r="JS3" i="2"/>
  <c r="JR3" i="2"/>
  <c r="JQ3" i="2"/>
  <c r="JP3" i="2"/>
  <c r="JO3" i="2"/>
  <c r="JN3" i="2"/>
  <c r="JM3" i="2"/>
  <c r="JL3" i="2"/>
  <c r="JK3" i="2"/>
  <c r="JJ3" i="2"/>
  <c r="JI3" i="2"/>
  <c r="JH3" i="2"/>
  <c r="JG3" i="2"/>
  <c r="JF3" i="2"/>
  <c r="JE3" i="2"/>
  <c r="JD3" i="2"/>
  <c r="JC3" i="2"/>
  <c r="JB3" i="2"/>
  <c r="JA3" i="2"/>
  <c r="IZ3" i="2"/>
  <c r="IY3" i="2"/>
  <c r="IX3" i="2"/>
  <c r="IW3" i="2"/>
  <c r="IV3" i="2"/>
  <c r="IU3" i="2"/>
  <c r="IT3" i="2"/>
  <c r="IS3" i="2"/>
  <c r="IR3" i="2"/>
  <c r="IQ3" i="2"/>
  <c r="IP3" i="2"/>
  <c r="IO3" i="2"/>
  <c r="IN3" i="2"/>
  <c r="IM3" i="2"/>
  <c r="IL3" i="2"/>
  <c r="IK3" i="2"/>
  <c r="IJ3" i="2"/>
  <c r="II3" i="2"/>
  <c r="IH3" i="2"/>
  <c r="IG3" i="2"/>
  <c r="IF3" i="2"/>
  <c r="IE3" i="2"/>
  <c r="ID3" i="2"/>
  <c r="IC3" i="2"/>
  <c r="IB3" i="2"/>
  <c r="IA3" i="2"/>
  <c r="HZ3" i="2"/>
  <c r="HY3" i="2"/>
  <c r="HX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C3" i="2"/>
  <c r="FB3" i="2"/>
  <c r="FA3" i="2"/>
  <c r="EZ3" i="2"/>
  <c r="EY3" i="2"/>
  <c r="EX3" i="2"/>
  <c r="EW3" i="2"/>
  <c r="EV3" i="2"/>
  <c r="EU3" i="2"/>
  <c r="ET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A3" i="2"/>
  <c r="DZ3" i="2"/>
  <c r="DY3" i="2"/>
  <c r="DX3" i="2"/>
  <c r="DW3" i="2"/>
  <c r="DV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OE2" i="2"/>
  <c r="OD2" i="2"/>
  <c r="OC2" i="2"/>
  <c r="OB2" i="2"/>
  <c r="OA2" i="2"/>
  <c r="NZ2" i="2"/>
  <c r="NY2" i="2"/>
  <c r="NX2" i="2"/>
  <c r="NW2" i="2"/>
  <c r="NV2" i="2"/>
  <c r="NU2" i="2"/>
  <c r="NT2" i="2"/>
  <c r="NS2" i="2"/>
  <c r="NR2" i="2"/>
  <c r="NQ2" i="2"/>
  <c r="NP2" i="2"/>
  <c r="NO2" i="2"/>
  <c r="NN2" i="2"/>
  <c r="NM2" i="2"/>
  <c r="NL2" i="2"/>
  <c r="NK2" i="2"/>
  <c r="NJ2" i="2"/>
  <c r="NI2" i="2"/>
  <c r="NH2" i="2"/>
  <c r="NG2" i="2"/>
  <c r="NF2" i="2"/>
  <c r="NE2" i="2"/>
  <c r="ND2" i="2"/>
  <c r="NC2" i="2"/>
  <c r="NB2" i="2"/>
  <c r="NA2" i="2"/>
  <c r="MZ2" i="2"/>
  <c r="MY2" i="2"/>
  <c r="MX2" i="2"/>
  <c r="MW2" i="2"/>
  <c r="MV2" i="2"/>
  <c r="MU2" i="2"/>
  <c r="MT2" i="2"/>
  <c r="MS2" i="2"/>
  <c r="MR2" i="2"/>
  <c r="MQ2" i="2"/>
  <c r="MP2" i="2"/>
  <c r="MO2" i="2"/>
  <c r="MN2" i="2"/>
  <c r="MM2" i="2"/>
  <c r="ML2" i="2"/>
  <c r="MK2" i="2"/>
  <c r="MJ2" i="2"/>
  <c r="MI2" i="2"/>
  <c r="MH2" i="2"/>
  <c r="MG2" i="2"/>
  <c r="MF2" i="2"/>
  <c r="ME2" i="2"/>
  <c r="MD2" i="2"/>
  <c r="MC2" i="2"/>
  <c r="MB2" i="2"/>
  <c r="MA2" i="2"/>
  <c r="LZ2" i="2"/>
  <c r="LY2" i="2"/>
  <c r="LX2" i="2"/>
  <c r="LW2" i="2"/>
  <c r="LV2" i="2"/>
  <c r="LU2" i="2"/>
  <c r="LT2" i="2"/>
  <c r="LS2" i="2"/>
  <c r="LR2" i="2"/>
  <c r="LQ2" i="2"/>
  <c r="LP2" i="2"/>
  <c r="LO2" i="2"/>
  <c r="LN2" i="2"/>
  <c r="LM2" i="2"/>
  <c r="LL2" i="2"/>
  <c r="LK2" i="2"/>
  <c r="LJ2" i="2"/>
  <c r="LI2" i="2"/>
  <c r="LH2" i="2"/>
  <c r="LG2" i="2"/>
  <c r="LF2" i="2"/>
  <c r="LE2" i="2"/>
  <c r="LD2" i="2"/>
  <c r="LC2" i="2"/>
  <c r="LB2" i="2"/>
  <c r="LA2" i="2"/>
  <c r="KZ2" i="2"/>
  <c r="KY2" i="2"/>
  <c r="KX2" i="2"/>
  <c r="KW2" i="2"/>
  <c r="KV2" i="2"/>
  <c r="KU2" i="2"/>
  <c r="KT2" i="2"/>
  <c r="KS2" i="2"/>
  <c r="KR2" i="2"/>
  <c r="KQ2" i="2"/>
  <c r="KP2" i="2"/>
  <c r="KO2" i="2"/>
  <c r="KN2" i="2"/>
  <c r="KM2" i="2"/>
  <c r="KL2" i="2"/>
  <c r="KK2" i="2"/>
  <c r="KJ2" i="2"/>
  <c r="KI2" i="2"/>
  <c r="KH2" i="2"/>
  <c r="KG2" i="2"/>
  <c r="KF2" i="2"/>
  <c r="KE2" i="2"/>
  <c r="KD2" i="2"/>
  <c r="KC2" i="2"/>
  <c r="KB2" i="2"/>
  <c r="KA2" i="2"/>
  <c r="JZ2" i="2"/>
  <c r="JY2" i="2"/>
  <c r="JX2" i="2"/>
  <c r="JW2" i="2"/>
  <c r="JV2" i="2"/>
  <c r="JU2" i="2"/>
  <c r="JT2" i="2"/>
  <c r="JS2" i="2"/>
  <c r="JR2" i="2"/>
  <c r="JQ2" i="2"/>
  <c r="JP2" i="2"/>
  <c r="JO2" i="2"/>
  <c r="JN2" i="2"/>
  <c r="JM2" i="2"/>
  <c r="JL2" i="2"/>
  <c r="JK2" i="2"/>
  <c r="JJ2" i="2"/>
  <c r="JI2" i="2"/>
  <c r="JH2" i="2"/>
  <c r="JG2" i="2"/>
  <c r="JF2" i="2"/>
  <c r="JE2" i="2"/>
  <c r="JD2" i="2"/>
  <c r="JC2" i="2"/>
  <c r="JB2" i="2"/>
  <c r="JA2" i="2"/>
  <c r="IZ2" i="2"/>
  <c r="IY2" i="2"/>
  <c r="IX2" i="2"/>
  <c r="IW2" i="2"/>
  <c r="IV2" i="2"/>
  <c r="IU2" i="2"/>
  <c r="IT2" i="2"/>
  <c r="IS2" i="2"/>
  <c r="IR2" i="2"/>
  <c r="IQ2" i="2"/>
  <c r="IP2" i="2"/>
  <c r="IO2" i="2"/>
  <c r="IN2" i="2"/>
  <c r="IM2" i="2"/>
  <c r="IL2" i="2"/>
  <c r="IK2" i="2"/>
  <c r="IJ2" i="2"/>
  <c r="II2" i="2"/>
  <c r="IH2" i="2"/>
  <c r="IG2" i="2"/>
  <c r="IF2" i="2"/>
  <c r="IE2" i="2"/>
  <c r="ID2" i="2"/>
  <c r="IC2" i="2"/>
  <c r="IB2" i="2"/>
  <c r="IA2" i="2"/>
  <c r="HZ2" i="2"/>
  <c r="HY2" i="2"/>
  <c r="HX2" i="2"/>
  <c r="HW2" i="2"/>
  <c r="HV2" i="2"/>
  <c r="HU2" i="2"/>
  <c r="HT2" i="2"/>
  <c r="HS2" i="2"/>
  <c r="HR2" i="2"/>
  <c r="HQ2" i="2"/>
  <c r="HP2" i="2"/>
  <c r="HO2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AB3" i="1"/>
  <c r="OE3" i="1" l="1"/>
  <c r="OD3" i="1"/>
  <c r="OC3" i="1"/>
  <c r="OB3" i="1"/>
  <c r="OA3" i="1"/>
  <c r="NZ3" i="1"/>
  <c r="NY3" i="1"/>
  <c r="NX3" i="1"/>
  <c r="NW3" i="1"/>
  <c r="NV3" i="1"/>
  <c r="NU3" i="1"/>
  <c r="NT3" i="1"/>
  <c r="NS3" i="1"/>
  <c r="NR3" i="1"/>
  <c r="NQ3" i="1"/>
  <c r="NP3" i="1"/>
  <c r="NO3" i="1"/>
  <c r="NN3" i="1"/>
  <c r="NM3" i="1"/>
  <c r="NL3" i="1"/>
  <c r="NK3" i="1"/>
  <c r="NJ3" i="1"/>
  <c r="NI3" i="1"/>
  <c r="NH3" i="1"/>
  <c r="NG3" i="1"/>
  <c r="NE3" i="1"/>
  <c r="ND3" i="1"/>
  <c r="NC3" i="1"/>
  <c r="NB3" i="1"/>
  <c r="NA3" i="1"/>
  <c r="MZ3" i="1"/>
  <c r="MX3" i="1"/>
  <c r="MW3" i="1"/>
  <c r="MV3" i="1"/>
  <c r="MU3" i="1"/>
  <c r="MT3" i="1"/>
  <c r="MS3" i="1"/>
  <c r="MR3" i="1"/>
  <c r="MQ3" i="1"/>
  <c r="MP3" i="1"/>
  <c r="MO3" i="1"/>
  <c r="MN3" i="1"/>
  <c r="MM3" i="1"/>
  <c r="ML3" i="1"/>
  <c r="MK3" i="1"/>
  <c r="MJ3" i="1"/>
  <c r="MI3" i="1"/>
  <c r="MH3" i="1"/>
  <c r="MG3" i="1"/>
  <c r="MF3" i="1"/>
  <c r="ME3" i="1"/>
  <c r="MD3" i="1"/>
  <c r="MC3" i="1"/>
  <c r="MB3" i="1"/>
  <c r="MA3" i="1"/>
  <c r="LZ3" i="1"/>
  <c r="LY3" i="1"/>
  <c r="LX3" i="1"/>
  <c r="LW3" i="1"/>
  <c r="LV3" i="1"/>
  <c r="LU3" i="1"/>
  <c r="LT3" i="1"/>
  <c r="LS3" i="1"/>
  <c r="LR3" i="1"/>
  <c r="LQ3" i="1"/>
  <c r="LP3" i="1"/>
  <c r="LO3" i="1"/>
  <c r="LN3" i="1"/>
  <c r="LM3" i="1"/>
  <c r="LL3" i="1"/>
  <c r="LK3" i="1"/>
  <c r="LJ3" i="1"/>
  <c r="LI3" i="1"/>
  <c r="LH3" i="1"/>
  <c r="LG3" i="1"/>
  <c r="LF3" i="1"/>
  <c r="LE3" i="1"/>
  <c r="LD3" i="1"/>
  <c r="LC3" i="1"/>
  <c r="LB3" i="1"/>
  <c r="LA3" i="1"/>
  <c r="KZ3" i="1"/>
  <c r="KY3" i="1"/>
  <c r="KX3" i="1"/>
  <c r="KW3" i="1"/>
  <c r="KV3" i="1"/>
  <c r="KU3" i="1"/>
  <c r="KT3" i="1"/>
  <c r="KS3" i="1"/>
  <c r="KR3" i="1"/>
  <c r="KQ3" i="1"/>
  <c r="KP3" i="1"/>
  <c r="KO3" i="1"/>
  <c r="KN3" i="1"/>
  <c r="KM3" i="1"/>
  <c r="KL3" i="1"/>
  <c r="KK3" i="1"/>
  <c r="KJ3" i="1"/>
  <c r="KI3" i="1"/>
  <c r="KH3" i="1"/>
  <c r="KG3" i="1"/>
  <c r="KF3" i="1"/>
  <c r="KE3" i="1"/>
  <c r="KD3" i="1"/>
  <c r="KC3" i="1"/>
  <c r="KB3" i="1"/>
  <c r="KA3" i="1"/>
  <c r="JZ3" i="1"/>
  <c r="JY3" i="1"/>
  <c r="JX3" i="1"/>
  <c r="JW3" i="1"/>
  <c r="JV3" i="1"/>
  <c r="JU3" i="1"/>
  <c r="JT3" i="1"/>
  <c r="JS3" i="1"/>
  <c r="JR3" i="1"/>
  <c r="JQ3" i="1"/>
  <c r="JP3" i="1"/>
  <c r="JO3" i="1"/>
  <c r="JN3" i="1"/>
  <c r="JM3" i="1"/>
  <c r="JL3" i="1"/>
  <c r="JK3" i="1"/>
  <c r="JJ3" i="1"/>
  <c r="JI3" i="1"/>
  <c r="JH3" i="1"/>
  <c r="JG3" i="1"/>
  <c r="JF3" i="1"/>
  <c r="JE3" i="1"/>
  <c r="JD3" i="1"/>
  <c r="JC3" i="1"/>
  <c r="JB3" i="1"/>
  <c r="JA3" i="1"/>
  <c r="IZ3" i="1"/>
  <c r="IY3" i="1"/>
  <c r="IX3" i="1"/>
  <c r="IW3" i="1"/>
  <c r="IV3" i="1"/>
  <c r="IU3" i="1"/>
  <c r="IT3" i="1"/>
  <c r="IS3" i="1"/>
  <c r="IR3" i="1"/>
  <c r="IQ3" i="1"/>
  <c r="IP3" i="1"/>
  <c r="IO3" i="1"/>
  <c r="IN3" i="1"/>
  <c r="IM3" i="1"/>
  <c r="IL3" i="1"/>
  <c r="IK3" i="1"/>
  <c r="IJ3" i="1"/>
  <c r="II3" i="1"/>
  <c r="IH3" i="1"/>
  <c r="IG3" i="1"/>
  <c r="IF3" i="1"/>
  <c r="IE3" i="1"/>
  <c r="ID3" i="1"/>
  <c r="IC3" i="1"/>
  <c r="IB3" i="1"/>
  <c r="IA3" i="1"/>
  <c r="HZ3" i="1"/>
  <c r="HY3" i="1"/>
  <c r="HX3" i="1"/>
  <c r="HV3" i="1"/>
  <c r="HU3" i="1"/>
  <c r="HT3" i="1"/>
  <c r="HS3" i="1"/>
  <c r="HR3" i="1"/>
  <c r="HQ3" i="1"/>
  <c r="HP3" i="1"/>
  <c r="HO3" i="1"/>
  <c r="HN3" i="1"/>
  <c r="HM3" i="1"/>
  <c r="HL3" i="1"/>
  <c r="HK3" i="1"/>
  <c r="HJ3" i="1"/>
  <c r="HI3" i="1"/>
  <c r="HH3" i="1"/>
  <c r="HG3" i="1"/>
  <c r="HF3" i="1"/>
  <c r="HE3" i="1"/>
  <c r="HD3" i="1"/>
  <c r="HC3" i="1"/>
  <c r="HB3" i="1"/>
  <c r="HA3" i="1"/>
  <c r="GZ3" i="1"/>
  <c r="GY3" i="1"/>
  <c r="GX3" i="1"/>
  <c r="GW3" i="1"/>
  <c r="GV3" i="1"/>
  <c r="GU3" i="1"/>
  <c r="GT3" i="1"/>
  <c r="GS3" i="1"/>
  <c r="GR3" i="1"/>
  <c r="GP3" i="1"/>
  <c r="GO3" i="1"/>
  <c r="GN3" i="1"/>
  <c r="GM3" i="1"/>
  <c r="GL3" i="1"/>
  <c r="GK3" i="1"/>
  <c r="GJ3" i="1"/>
  <c r="GI3" i="1"/>
  <c r="GH3" i="1"/>
  <c r="GG3" i="1"/>
  <c r="GF3" i="1"/>
  <c r="GE3" i="1"/>
  <c r="GD3" i="1"/>
  <c r="GC3" i="1"/>
  <c r="GB3" i="1"/>
  <c r="GA3" i="1"/>
  <c r="FZ3" i="1"/>
  <c r="FY3" i="1"/>
  <c r="FX3" i="1"/>
  <c r="FW3" i="1"/>
  <c r="FV3" i="1"/>
  <c r="FU3" i="1"/>
  <c r="FT3" i="1"/>
  <c r="FS3" i="1"/>
  <c r="FR3" i="1"/>
  <c r="FQ3" i="1"/>
  <c r="FP3" i="1"/>
  <c r="FO3" i="1"/>
  <c r="FN3" i="1"/>
  <c r="FM3" i="1"/>
  <c r="FL3" i="1"/>
  <c r="FK3" i="1"/>
  <c r="FJ3" i="1"/>
  <c r="FI3" i="1"/>
  <c r="FH3" i="1"/>
  <c r="FG3" i="1"/>
  <c r="FF3" i="1"/>
  <c r="FE3" i="1"/>
  <c r="FC3" i="1"/>
  <c r="FB3" i="1"/>
  <c r="FA3" i="1"/>
  <c r="EZ3" i="1"/>
  <c r="EY3" i="1"/>
  <c r="EX3" i="1"/>
  <c r="EW3" i="1"/>
  <c r="EV3" i="1"/>
  <c r="EU3" i="1"/>
  <c r="ET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C3" i="1"/>
  <c r="EA3" i="1"/>
  <c r="DZ3" i="1"/>
  <c r="DY3" i="1"/>
  <c r="DX3" i="1"/>
  <c r="DW3" i="1"/>
  <c r="DV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F2" i="1" l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E2" i="1"/>
  <c r="NY9" i="2" l="1"/>
  <c r="NY8" i="2"/>
  <c r="NY7" i="2"/>
  <c r="NY6" i="2"/>
  <c r="NY5" i="2"/>
  <c r="NY4" i="2"/>
  <c r="NM9" i="2"/>
  <c r="NM8" i="2"/>
  <c r="NM7" i="2"/>
  <c r="NM6" i="2"/>
  <c r="NM5" i="2"/>
  <c r="NM4" i="2"/>
  <c r="NA9" i="2"/>
  <c r="NA8" i="2"/>
  <c r="NA7" i="2"/>
  <c r="NA6" i="2"/>
  <c r="NA5" i="2"/>
  <c r="NA4" i="2"/>
  <c r="MO9" i="2"/>
  <c r="MO8" i="2"/>
  <c r="MO7" i="2"/>
  <c r="MO6" i="2"/>
  <c r="MO5" i="2"/>
  <c r="MO4" i="2"/>
  <c r="MC9" i="2"/>
  <c r="MC8" i="2"/>
  <c r="MC7" i="2"/>
  <c r="MC6" i="2"/>
  <c r="MC5" i="2"/>
  <c r="MC4" i="2"/>
  <c r="LU9" i="2"/>
  <c r="LU8" i="2"/>
  <c r="LU7" i="2"/>
  <c r="LU6" i="2"/>
  <c r="LU5" i="2"/>
  <c r="LU4" i="2"/>
  <c r="LI9" i="2"/>
  <c r="LI8" i="2"/>
  <c r="LI7" i="2"/>
  <c r="LI6" i="2"/>
  <c r="LI5" i="2"/>
  <c r="LI4" i="2"/>
  <c r="KW9" i="2"/>
  <c r="KW8" i="2"/>
  <c r="KW7" i="2"/>
  <c r="KW6" i="2"/>
  <c r="KW5" i="2"/>
  <c r="KW4" i="2"/>
  <c r="KK9" i="2"/>
  <c r="KK8" i="2"/>
  <c r="KK7" i="2"/>
  <c r="KK6" i="2"/>
  <c r="KK5" i="2"/>
  <c r="KK4" i="2"/>
  <c r="JY9" i="2"/>
  <c r="JY8" i="2"/>
  <c r="JY7" i="2"/>
  <c r="JY6" i="2"/>
  <c r="JY5" i="2"/>
  <c r="JY4" i="2"/>
  <c r="JI9" i="2"/>
  <c r="JI8" i="2"/>
  <c r="JI7" i="2"/>
  <c r="JI6" i="2"/>
  <c r="JI5" i="2"/>
  <c r="JI4" i="2"/>
  <c r="IW9" i="2"/>
  <c r="IW8" i="2"/>
  <c r="IW7" i="2"/>
  <c r="IW6" i="2"/>
  <c r="IW5" i="2"/>
  <c r="IW4" i="2"/>
  <c r="IK9" i="2"/>
  <c r="IK8" i="2"/>
  <c r="IK7" i="2"/>
  <c r="IK6" i="2"/>
  <c r="IK5" i="2"/>
  <c r="IK4" i="2"/>
  <c r="HU9" i="2"/>
  <c r="HU8" i="2"/>
  <c r="HU7" i="2"/>
  <c r="HU6" i="2"/>
  <c r="HU5" i="2"/>
  <c r="HU4" i="2"/>
  <c r="HM9" i="2"/>
  <c r="HM8" i="2"/>
  <c r="HM7" i="2"/>
  <c r="HM6" i="2"/>
  <c r="HM5" i="2"/>
  <c r="HM4" i="2"/>
  <c r="HA9" i="2"/>
  <c r="HA8" i="2"/>
  <c r="HA7" i="2"/>
  <c r="HA6" i="2"/>
  <c r="HA5" i="2"/>
  <c r="HA4" i="2"/>
  <c r="GO9" i="2"/>
  <c r="GO8" i="2"/>
  <c r="GO7" i="2"/>
  <c r="GO6" i="2"/>
  <c r="GO5" i="2"/>
  <c r="GO4" i="2"/>
  <c r="GG9" i="2"/>
  <c r="GG8" i="2"/>
  <c r="GG7" i="2"/>
  <c r="GG6" i="2"/>
  <c r="GG5" i="2"/>
  <c r="GG4" i="2"/>
  <c r="FY9" i="2"/>
  <c r="FY8" i="2"/>
  <c r="FY7" i="2"/>
  <c r="FY6" i="2"/>
  <c r="FY5" i="2"/>
  <c r="FY4" i="2"/>
  <c r="FM9" i="2"/>
  <c r="FM8" i="2"/>
  <c r="FM7" i="2"/>
  <c r="FM6" i="2"/>
  <c r="FM5" i="2"/>
  <c r="FM4" i="2"/>
  <c r="FA9" i="2"/>
  <c r="FA8" i="2"/>
  <c r="FA7" i="2"/>
  <c r="FA6" i="2"/>
  <c r="FA5" i="2"/>
  <c r="FA4" i="2"/>
  <c r="EO9" i="2"/>
  <c r="EO8" i="2"/>
  <c r="EO7" i="2"/>
  <c r="EO6" i="2"/>
  <c r="EO5" i="2"/>
  <c r="EO4" i="2"/>
  <c r="EC9" i="2"/>
  <c r="EC8" i="2"/>
  <c r="EC7" i="2"/>
  <c r="EC6" i="2"/>
  <c r="EC5" i="2"/>
  <c r="EC4" i="2"/>
  <c r="DU9" i="2"/>
  <c r="DU8" i="2"/>
  <c r="DU7" i="2"/>
  <c r="DU6" i="2"/>
  <c r="DU5" i="2"/>
  <c r="DU4" i="2"/>
  <c r="DM9" i="2"/>
  <c r="DM8" i="2"/>
  <c r="DM7" i="2"/>
  <c r="DM6" i="2"/>
  <c r="DM5" i="2"/>
  <c r="DM4" i="2"/>
  <c r="CW9" i="2"/>
  <c r="CW8" i="2"/>
  <c r="CW7" i="2"/>
  <c r="CW6" i="2"/>
  <c r="CW5" i="2"/>
  <c r="CW4" i="2"/>
  <c r="CS9" i="2"/>
  <c r="CS8" i="2"/>
  <c r="CS7" i="2"/>
  <c r="CS6" i="2"/>
  <c r="CS5" i="2"/>
  <c r="CS4" i="2"/>
  <c r="CK9" i="2"/>
  <c r="CK8" i="2"/>
  <c r="CK7" i="2"/>
  <c r="CK6" i="2"/>
  <c r="CK5" i="2"/>
  <c r="CK4" i="2"/>
  <c r="BY9" i="2"/>
  <c r="BY8" i="2"/>
  <c r="BY7" i="2"/>
  <c r="BY6" i="2"/>
  <c r="BY5" i="2"/>
  <c r="BY4" i="2"/>
  <c r="BQ9" i="2"/>
  <c r="BQ8" i="2"/>
  <c r="BQ7" i="2"/>
  <c r="BQ6" i="2"/>
  <c r="BQ5" i="2"/>
  <c r="BQ4" i="2"/>
  <c r="BE9" i="2"/>
  <c r="BE8" i="2"/>
  <c r="BE7" i="2"/>
  <c r="BE6" i="2"/>
  <c r="BE5" i="2"/>
  <c r="BE4" i="2"/>
  <c r="AW9" i="2"/>
  <c r="AW8" i="2"/>
  <c r="AW7" i="2"/>
  <c r="AW6" i="2"/>
  <c r="AW5" i="2"/>
  <c r="AW4" i="2"/>
  <c r="AO9" i="2"/>
  <c r="AO8" i="2"/>
  <c r="AO7" i="2"/>
  <c r="AO6" i="2"/>
  <c r="AO5" i="2"/>
  <c r="AO4" i="2"/>
  <c r="AK9" i="2"/>
  <c r="AK8" i="2"/>
  <c r="AK7" i="2"/>
  <c r="AK6" i="2"/>
  <c r="AK5" i="2"/>
  <c r="AK4" i="2"/>
  <c r="AC9" i="2"/>
  <c r="AC8" i="2"/>
  <c r="AC7" i="2"/>
  <c r="AC6" i="2"/>
  <c r="AC5" i="2"/>
  <c r="Y9" i="2"/>
  <c r="Y8" i="2"/>
  <c r="Y7" i="2"/>
  <c r="Y6" i="2"/>
  <c r="Y5" i="2"/>
  <c r="Y4" i="2"/>
  <c r="U9" i="2"/>
  <c r="U8" i="2"/>
  <c r="U7" i="2"/>
  <c r="U6" i="2"/>
  <c r="U5" i="2"/>
  <c r="U4" i="2"/>
  <c r="I9" i="2"/>
  <c r="I8" i="2"/>
  <c r="I7" i="2"/>
  <c r="I6" i="2"/>
  <c r="I4" i="2"/>
  <c r="I4" i="1"/>
  <c r="I5" i="2"/>
  <c r="OB9" i="2"/>
  <c r="OB8" i="2"/>
  <c r="OB7" i="2"/>
  <c r="OB6" i="2"/>
  <c r="OB5" i="2"/>
  <c r="OB4" i="2"/>
  <c r="NX9" i="2"/>
  <c r="NX8" i="2"/>
  <c r="NX7" i="2"/>
  <c r="NX6" i="2"/>
  <c r="NX4" i="2"/>
  <c r="NX5" i="2"/>
  <c r="NT9" i="2"/>
  <c r="NT8" i="2"/>
  <c r="NT7" i="2"/>
  <c r="NT6" i="2"/>
  <c r="NT4" i="2"/>
  <c r="NT5" i="2"/>
  <c r="NP8" i="2"/>
  <c r="NP9" i="2"/>
  <c r="NP7" i="2"/>
  <c r="NP6" i="2"/>
  <c r="NP5" i="2"/>
  <c r="NP4" i="2"/>
  <c r="NL9" i="2"/>
  <c r="NL8" i="2"/>
  <c r="NL7" i="2"/>
  <c r="NL6" i="2"/>
  <c r="NL5" i="2"/>
  <c r="NL4" i="2"/>
  <c r="NH9" i="2"/>
  <c r="NH8" i="2"/>
  <c r="NH7" i="2"/>
  <c r="NH4" i="2"/>
  <c r="NH6" i="2"/>
  <c r="NH5" i="2"/>
  <c r="ND9" i="2"/>
  <c r="ND8" i="2"/>
  <c r="ND7" i="2"/>
  <c r="ND6" i="2"/>
  <c r="ND5" i="2"/>
  <c r="ND4" i="2"/>
  <c r="MZ8" i="2"/>
  <c r="MZ9" i="2"/>
  <c r="MZ6" i="2"/>
  <c r="MZ7" i="2"/>
  <c r="MZ5" i="2"/>
  <c r="MZ4" i="2"/>
  <c r="MV9" i="2"/>
  <c r="MV8" i="2"/>
  <c r="MV7" i="2"/>
  <c r="MV6" i="2"/>
  <c r="MV4" i="2"/>
  <c r="MV5" i="2"/>
  <c r="MR9" i="2"/>
  <c r="MR8" i="2"/>
  <c r="MR7" i="2"/>
  <c r="MR5" i="2"/>
  <c r="MR6" i="2"/>
  <c r="MR4" i="2"/>
  <c r="MN9" i="2"/>
  <c r="MN8" i="2"/>
  <c r="MN7" i="2"/>
  <c r="MN6" i="2"/>
  <c r="MN5" i="2"/>
  <c r="MN4" i="2"/>
  <c r="MJ8" i="2"/>
  <c r="MJ9" i="2"/>
  <c r="MJ6" i="2"/>
  <c r="MJ7" i="2"/>
  <c r="MJ5" i="2"/>
  <c r="MJ4" i="2"/>
  <c r="MF9" i="2"/>
  <c r="MF8" i="2"/>
  <c r="MF7" i="2"/>
  <c r="MF6" i="2"/>
  <c r="MF5" i="2"/>
  <c r="MF4" i="2"/>
  <c r="MB9" i="2"/>
  <c r="MB8" i="2"/>
  <c r="MB7" i="2"/>
  <c r="MB6" i="2"/>
  <c r="MB4" i="2"/>
  <c r="MB5" i="2"/>
  <c r="LX9" i="2"/>
  <c r="LX8" i="2"/>
  <c r="LX7" i="2"/>
  <c r="LX6" i="2"/>
  <c r="LX4" i="2"/>
  <c r="LX5" i="2"/>
  <c r="LT8" i="2"/>
  <c r="LT9" i="2"/>
  <c r="LT7" i="2"/>
  <c r="LT6" i="2"/>
  <c r="LT5" i="2"/>
  <c r="LT4" i="2"/>
  <c r="LP9" i="2"/>
  <c r="LP8" i="2"/>
  <c r="LP7" i="2"/>
  <c r="LP6" i="2"/>
  <c r="LP5" i="2"/>
  <c r="LP4" i="2"/>
  <c r="LL9" i="2"/>
  <c r="LL8" i="2"/>
  <c r="LL7" i="2"/>
  <c r="LL4" i="2"/>
  <c r="LL6" i="2"/>
  <c r="LL5" i="2"/>
  <c r="LH9" i="2"/>
  <c r="LH8" i="2"/>
  <c r="LH7" i="2"/>
  <c r="LH6" i="2"/>
  <c r="LH5" i="2"/>
  <c r="LH4" i="2"/>
  <c r="LD8" i="2"/>
  <c r="LD9" i="2"/>
  <c r="LD7" i="2"/>
  <c r="LD6" i="2"/>
  <c r="LD5" i="2"/>
  <c r="LD4" i="2"/>
  <c r="KZ9" i="2"/>
  <c r="KZ8" i="2"/>
  <c r="KZ7" i="2"/>
  <c r="KZ6" i="2"/>
  <c r="KZ4" i="2"/>
  <c r="KZ5" i="2"/>
  <c r="KV9" i="2"/>
  <c r="KV8" i="2"/>
  <c r="KV7" i="2"/>
  <c r="KV6" i="2"/>
  <c r="KV5" i="2"/>
  <c r="KV4" i="2"/>
  <c r="KR9" i="2"/>
  <c r="KR8" i="2"/>
  <c r="KR7" i="2"/>
  <c r="KR6" i="2"/>
  <c r="KR5" i="2"/>
  <c r="KR4" i="2"/>
  <c r="KN8" i="2"/>
  <c r="KN9" i="2"/>
  <c r="KN7" i="2"/>
  <c r="KN6" i="2"/>
  <c r="KN5" i="2"/>
  <c r="KN4" i="2"/>
  <c r="KJ9" i="2"/>
  <c r="KJ8" i="2"/>
  <c r="KJ7" i="2"/>
  <c r="KJ6" i="2"/>
  <c r="KJ5" i="2"/>
  <c r="KJ4" i="2"/>
  <c r="KF9" i="2"/>
  <c r="KF8" i="2"/>
  <c r="KF7" i="2"/>
  <c r="KF4" i="2"/>
  <c r="KF6" i="2"/>
  <c r="KF5" i="2"/>
  <c r="KB9" i="2"/>
  <c r="KB8" i="2"/>
  <c r="KB7" i="2"/>
  <c r="KB6" i="2"/>
  <c r="KB4" i="2"/>
  <c r="KB5" i="2"/>
  <c r="JX8" i="2"/>
  <c r="JX9" i="2"/>
  <c r="JX7" i="2"/>
  <c r="JX6" i="2"/>
  <c r="JX5" i="2"/>
  <c r="JX4" i="2"/>
  <c r="JT9" i="2"/>
  <c r="JT8" i="2"/>
  <c r="JT7" i="2"/>
  <c r="JT6" i="2"/>
  <c r="JT4" i="2"/>
  <c r="JT5" i="2"/>
  <c r="JP9" i="2"/>
  <c r="JP8" i="2"/>
  <c r="JP7" i="2"/>
  <c r="JP6" i="2"/>
  <c r="JP5" i="2"/>
  <c r="JP4" i="2"/>
  <c r="JL9" i="2"/>
  <c r="JL8" i="2"/>
  <c r="JL7" i="2"/>
  <c r="JL6" i="2"/>
  <c r="JL5" i="2"/>
  <c r="JL4" i="2"/>
  <c r="JH8" i="2"/>
  <c r="JH9" i="2"/>
  <c r="JH7" i="2"/>
  <c r="JH6" i="2"/>
  <c r="JH5" i="2"/>
  <c r="JH4" i="2"/>
  <c r="JD9" i="2"/>
  <c r="JD8" i="2"/>
  <c r="JD7" i="2"/>
  <c r="JD6" i="2"/>
  <c r="JD5" i="2"/>
  <c r="JD4" i="2"/>
  <c r="IZ9" i="2"/>
  <c r="IZ8" i="2"/>
  <c r="IZ7" i="2"/>
  <c r="IZ6" i="2"/>
  <c r="IZ5" i="2"/>
  <c r="IZ4" i="2"/>
  <c r="IV9" i="2"/>
  <c r="IV8" i="2"/>
  <c r="IV7" i="2"/>
  <c r="IV6" i="2"/>
  <c r="IV5" i="2"/>
  <c r="IV4" i="2"/>
  <c r="IR8" i="2"/>
  <c r="IR9" i="2"/>
  <c r="IR7" i="2"/>
  <c r="IR6" i="2"/>
  <c r="IR5" i="2"/>
  <c r="IR4" i="2"/>
  <c r="IN9" i="2"/>
  <c r="IN8" i="2"/>
  <c r="IN7" i="2"/>
  <c r="IN6" i="2"/>
  <c r="IN5" i="2"/>
  <c r="IN4" i="2"/>
  <c r="IJ9" i="2"/>
  <c r="IJ8" i="2"/>
  <c r="IJ7" i="2"/>
  <c r="IJ6" i="2"/>
  <c r="IJ5" i="2"/>
  <c r="IJ4" i="2"/>
  <c r="IF9" i="2"/>
  <c r="IF8" i="2"/>
  <c r="IF7" i="2"/>
  <c r="IF6" i="2"/>
  <c r="IF5" i="2"/>
  <c r="IF4" i="2"/>
  <c r="IB8" i="2"/>
  <c r="IB9" i="2"/>
  <c r="IB7" i="2"/>
  <c r="IB6" i="2"/>
  <c r="IB5" i="2"/>
  <c r="IB4" i="2"/>
  <c r="HX9" i="2"/>
  <c r="HX8" i="2"/>
  <c r="HX7" i="2"/>
  <c r="HX6" i="2"/>
  <c r="HX5" i="2"/>
  <c r="HX4" i="2"/>
  <c r="HT9" i="2"/>
  <c r="HT8" i="2"/>
  <c r="HT7" i="2"/>
  <c r="HT6" i="2"/>
  <c r="HT5" i="2"/>
  <c r="HT4" i="2"/>
  <c r="HP9" i="2"/>
  <c r="HP8" i="2"/>
  <c r="HP7" i="2"/>
  <c r="HP6" i="2"/>
  <c r="HP5" i="2"/>
  <c r="HP4" i="2"/>
  <c r="HL8" i="2"/>
  <c r="HL9" i="2"/>
  <c r="HL7" i="2"/>
  <c r="HL6" i="2"/>
  <c r="HL5" i="2"/>
  <c r="HL4" i="2"/>
  <c r="HH9" i="2"/>
  <c r="HH8" i="2"/>
  <c r="HH7" i="2"/>
  <c r="HH6" i="2"/>
  <c r="HH5" i="2"/>
  <c r="HH4" i="2"/>
  <c r="HD9" i="2"/>
  <c r="HD8" i="2"/>
  <c r="HD7" i="2"/>
  <c r="HD6" i="2"/>
  <c r="HD5" i="2"/>
  <c r="HD4" i="2"/>
  <c r="GZ9" i="2"/>
  <c r="GZ8" i="2"/>
  <c r="GZ7" i="2"/>
  <c r="GZ6" i="2"/>
  <c r="GZ5" i="2"/>
  <c r="GZ4" i="2"/>
  <c r="GV8" i="2"/>
  <c r="GV9" i="2"/>
  <c r="GV7" i="2"/>
  <c r="GV6" i="2"/>
  <c r="GV5" i="2"/>
  <c r="GV4" i="2"/>
  <c r="GR9" i="2"/>
  <c r="GR8" i="2"/>
  <c r="GR7" i="2"/>
  <c r="GR6" i="2"/>
  <c r="GR5" i="2"/>
  <c r="GR4" i="2"/>
  <c r="GN9" i="2"/>
  <c r="GN8" i="2"/>
  <c r="GN7" i="2"/>
  <c r="GN6" i="2"/>
  <c r="GN5" i="2"/>
  <c r="GN4" i="2"/>
  <c r="GJ9" i="2"/>
  <c r="GJ8" i="2"/>
  <c r="GJ7" i="2"/>
  <c r="GJ6" i="2"/>
  <c r="GJ5" i="2"/>
  <c r="GJ4" i="2"/>
  <c r="GF9" i="2"/>
  <c r="GF8" i="2"/>
  <c r="GF7" i="2"/>
  <c r="GF6" i="2"/>
  <c r="GF5" i="2"/>
  <c r="GF4" i="2"/>
  <c r="GB9" i="2"/>
  <c r="GB8" i="2"/>
  <c r="GB7" i="2"/>
  <c r="GB6" i="2"/>
  <c r="GB5" i="2"/>
  <c r="GB4" i="2"/>
  <c r="FX9" i="2"/>
  <c r="FX8" i="2"/>
  <c r="FX7" i="2"/>
  <c r="FX6" i="2"/>
  <c r="FX5" i="2"/>
  <c r="FX4" i="2"/>
  <c r="FT9" i="2"/>
  <c r="FT8" i="2"/>
  <c r="FT7" i="2"/>
  <c r="FT6" i="2"/>
  <c r="FT5" i="2"/>
  <c r="FT4" i="2"/>
  <c r="FP9" i="2"/>
  <c r="FP8" i="2"/>
  <c r="FP7" i="2"/>
  <c r="FP6" i="2"/>
  <c r="FP5" i="2"/>
  <c r="FP4" i="2"/>
  <c r="FL9" i="2"/>
  <c r="FL8" i="2"/>
  <c r="FL7" i="2"/>
  <c r="FL6" i="2"/>
  <c r="FL5" i="2"/>
  <c r="FL4" i="2"/>
  <c r="FH9" i="2"/>
  <c r="FH8" i="2"/>
  <c r="FH7" i="2"/>
  <c r="FH5" i="2"/>
  <c r="FH6" i="2"/>
  <c r="FH4" i="2"/>
  <c r="FD9" i="2"/>
  <c r="FD8" i="2"/>
  <c r="FD7" i="2"/>
  <c r="FD6" i="2"/>
  <c r="FD5" i="2"/>
  <c r="FD4" i="2"/>
  <c r="EZ9" i="2"/>
  <c r="EZ8" i="2"/>
  <c r="EZ7" i="2"/>
  <c r="EZ6" i="2"/>
  <c r="EZ5" i="2"/>
  <c r="EZ4" i="2"/>
  <c r="EV9" i="2"/>
  <c r="EV8" i="2"/>
  <c r="EV7" i="2"/>
  <c r="EV6" i="2"/>
  <c r="EV5" i="2"/>
  <c r="EV4" i="2"/>
  <c r="ER9" i="2"/>
  <c r="ER8" i="2"/>
  <c r="ER7" i="2"/>
  <c r="ER6" i="2"/>
  <c r="ER5" i="2"/>
  <c r="ER4" i="2"/>
  <c r="EN9" i="2"/>
  <c r="EN8" i="2"/>
  <c r="EN7" i="2"/>
  <c r="EN6" i="2"/>
  <c r="EN5" i="2"/>
  <c r="EN4" i="2"/>
  <c r="EJ8" i="2"/>
  <c r="EJ7" i="2"/>
  <c r="EJ9" i="2"/>
  <c r="EJ6" i="2"/>
  <c r="EJ5" i="2"/>
  <c r="EJ4" i="2"/>
  <c r="EF9" i="2"/>
  <c r="EF8" i="2"/>
  <c r="EF7" i="2"/>
  <c r="EF6" i="2"/>
  <c r="EF5" i="2"/>
  <c r="EF4" i="2"/>
  <c r="EB9" i="2"/>
  <c r="EB8" i="2"/>
  <c r="EB7" i="2"/>
  <c r="EB6" i="2"/>
  <c r="EB5" i="2"/>
  <c r="EB4" i="2"/>
  <c r="DX9" i="2"/>
  <c r="DX8" i="2"/>
  <c r="DX7" i="2"/>
  <c r="DX6" i="2"/>
  <c r="DX5" i="2"/>
  <c r="DX4" i="2"/>
  <c r="DT9" i="2"/>
  <c r="DT8" i="2"/>
  <c r="DT7" i="2"/>
  <c r="DT6" i="2"/>
  <c r="DT5" i="2"/>
  <c r="DT4" i="2"/>
  <c r="DP9" i="2"/>
  <c r="DP8" i="2"/>
  <c r="DP7" i="2"/>
  <c r="DP6" i="2"/>
  <c r="DP5" i="2"/>
  <c r="DP4" i="2"/>
  <c r="DL9" i="2"/>
  <c r="DL8" i="2"/>
  <c r="DL7" i="2"/>
  <c r="DL6" i="2"/>
  <c r="DL5" i="2"/>
  <c r="DL4" i="2"/>
  <c r="DH9" i="2"/>
  <c r="DH8" i="2"/>
  <c r="DH7" i="2"/>
  <c r="DH6" i="2"/>
  <c r="DH5" i="2"/>
  <c r="DH4" i="2"/>
  <c r="DD9" i="2"/>
  <c r="DD8" i="2"/>
  <c r="DD7" i="2"/>
  <c r="DD6" i="2"/>
  <c r="DD5" i="2"/>
  <c r="DD4" i="2"/>
  <c r="CZ9" i="2"/>
  <c r="CZ8" i="2"/>
  <c r="CZ7" i="2"/>
  <c r="CZ6" i="2"/>
  <c r="CZ5" i="2"/>
  <c r="CZ4" i="2"/>
  <c r="CV9" i="2"/>
  <c r="CV8" i="2"/>
  <c r="CV7" i="2"/>
  <c r="CV6" i="2"/>
  <c r="CV5" i="2"/>
  <c r="CV4" i="2"/>
  <c r="CR9" i="2"/>
  <c r="CR8" i="2"/>
  <c r="CR7" i="2"/>
  <c r="CR6" i="2"/>
  <c r="CR5" i="2"/>
  <c r="CR4" i="2"/>
  <c r="CN9" i="2"/>
  <c r="CN8" i="2"/>
  <c r="CN7" i="2"/>
  <c r="CN6" i="2"/>
  <c r="CN5" i="2"/>
  <c r="CN4" i="2"/>
  <c r="CJ9" i="2"/>
  <c r="CJ8" i="2"/>
  <c r="CJ7" i="2"/>
  <c r="CJ6" i="2"/>
  <c r="CJ5" i="2"/>
  <c r="CJ4" i="2"/>
  <c r="CF9" i="2"/>
  <c r="CF8" i="2"/>
  <c r="CF7" i="2"/>
  <c r="CF6" i="2"/>
  <c r="CF5" i="2"/>
  <c r="CF4" i="2"/>
  <c r="CB9" i="2"/>
  <c r="CB8" i="2"/>
  <c r="CB7" i="2"/>
  <c r="CB6" i="2"/>
  <c r="CB5" i="2"/>
  <c r="CB4" i="2"/>
  <c r="BX8" i="2"/>
  <c r="BX9" i="2"/>
  <c r="BX7" i="2"/>
  <c r="BX6" i="2"/>
  <c r="BX5" i="2"/>
  <c r="BX4" i="2"/>
  <c r="BT9" i="2"/>
  <c r="BT8" i="2"/>
  <c r="BT7" i="2"/>
  <c r="BT6" i="2"/>
  <c r="BT5" i="2"/>
  <c r="BT4" i="2"/>
  <c r="BP9" i="2"/>
  <c r="BP8" i="2"/>
  <c r="BP7" i="2"/>
  <c r="BP6" i="2"/>
  <c r="BP5" i="2"/>
  <c r="BP4" i="2"/>
  <c r="BL9" i="2"/>
  <c r="BL8" i="2"/>
  <c r="BL7" i="2"/>
  <c r="BL6" i="2"/>
  <c r="BL5" i="2"/>
  <c r="BL4" i="2"/>
  <c r="BH9" i="2"/>
  <c r="BH8" i="2"/>
  <c r="BH7" i="2"/>
  <c r="BH6" i="2"/>
  <c r="BH5" i="2"/>
  <c r="BH4" i="2"/>
  <c r="BD9" i="2"/>
  <c r="BD8" i="2"/>
  <c r="BD7" i="2"/>
  <c r="BD6" i="2"/>
  <c r="BD5" i="2"/>
  <c r="BD4" i="2"/>
  <c r="AZ9" i="2"/>
  <c r="AZ8" i="2"/>
  <c r="AZ7" i="2"/>
  <c r="AZ6" i="2"/>
  <c r="AZ5" i="2"/>
  <c r="AZ4" i="2"/>
  <c r="AV9" i="2"/>
  <c r="AV8" i="2"/>
  <c r="AV7" i="2"/>
  <c r="AV6" i="2"/>
  <c r="AV5" i="2"/>
  <c r="AV4" i="2"/>
  <c r="AR9" i="2"/>
  <c r="AR8" i="2"/>
  <c r="AR7" i="2"/>
  <c r="AR6" i="2"/>
  <c r="AR5" i="2"/>
  <c r="AR4" i="2"/>
  <c r="AN9" i="2"/>
  <c r="AN8" i="2"/>
  <c r="AN7" i="2"/>
  <c r="AN6" i="2"/>
  <c r="AN5" i="2"/>
  <c r="AN4" i="2"/>
  <c r="AJ9" i="2"/>
  <c r="AJ8" i="2"/>
  <c r="AJ7" i="2"/>
  <c r="AJ6" i="2"/>
  <c r="AJ5" i="2"/>
  <c r="AJ4" i="2"/>
  <c r="AF9" i="2"/>
  <c r="AF8" i="2"/>
  <c r="AF7" i="2"/>
  <c r="AF6" i="2"/>
  <c r="AF5" i="2"/>
  <c r="AF4" i="2"/>
  <c r="AB9" i="2"/>
  <c r="AB8" i="2"/>
  <c r="AB7" i="2"/>
  <c r="AB6" i="2"/>
  <c r="AB5" i="2"/>
  <c r="X9" i="2"/>
  <c r="X8" i="2"/>
  <c r="X7" i="2"/>
  <c r="X6" i="2"/>
  <c r="X5" i="2"/>
  <c r="X4" i="2"/>
  <c r="T9" i="2"/>
  <c r="T8" i="2"/>
  <c r="T7" i="2"/>
  <c r="T6" i="2"/>
  <c r="T4" i="2"/>
  <c r="T5" i="2"/>
  <c r="P9" i="2"/>
  <c r="P8" i="2"/>
  <c r="P7" i="2"/>
  <c r="P6" i="2"/>
  <c r="P4" i="2"/>
  <c r="P5" i="2"/>
  <c r="L9" i="2"/>
  <c r="L8" i="2"/>
  <c r="L7" i="2"/>
  <c r="L6" i="2"/>
  <c r="L5" i="2"/>
  <c r="L4" i="2"/>
  <c r="H9" i="2"/>
  <c r="H8" i="2"/>
  <c r="H7" i="2"/>
  <c r="H6" i="2"/>
  <c r="H4" i="2"/>
  <c r="H5" i="2"/>
  <c r="H4" i="1"/>
  <c r="NU9" i="2"/>
  <c r="NU8" i="2"/>
  <c r="NU7" i="2"/>
  <c r="NU6" i="2"/>
  <c r="NU5" i="2"/>
  <c r="NU4" i="2"/>
  <c r="NI9" i="2"/>
  <c r="NI8" i="2"/>
  <c r="NI7" i="2"/>
  <c r="NI6" i="2"/>
  <c r="NI5" i="2"/>
  <c r="NI4" i="2"/>
  <c r="MW9" i="2"/>
  <c r="MW8" i="2"/>
  <c r="MW7" i="2"/>
  <c r="MW6" i="2"/>
  <c r="MW5" i="2"/>
  <c r="MW4" i="2"/>
  <c r="MG9" i="2"/>
  <c r="MG8" i="2"/>
  <c r="MG7" i="2"/>
  <c r="MG6" i="2"/>
  <c r="MG5" i="2"/>
  <c r="MG4" i="2"/>
  <c r="LQ9" i="2"/>
  <c r="LQ8" i="2"/>
  <c r="LQ7" i="2"/>
  <c r="LQ6" i="2"/>
  <c r="LQ5" i="2"/>
  <c r="LQ4" i="2"/>
  <c r="LE9" i="2"/>
  <c r="LE8" i="2"/>
  <c r="LE7" i="2"/>
  <c r="LE6" i="2"/>
  <c r="LE5" i="2"/>
  <c r="LE4" i="2"/>
  <c r="KO9" i="2"/>
  <c r="KO8" i="2"/>
  <c r="KO7" i="2"/>
  <c r="KO6" i="2"/>
  <c r="KO5" i="2"/>
  <c r="KO4" i="2"/>
  <c r="JU9" i="2"/>
  <c r="JU8" i="2"/>
  <c r="JU7" i="2"/>
  <c r="JU6" i="2"/>
  <c r="JU5" i="2"/>
  <c r="JU4" i="2"/>
  <c r="JM9" i="2"/>
  <c r="JM8" i="2"/>
  <c r="JM7" i="2"/>
  <c r="JM6" i="2"/>
  <c r="JM5" i="2"/>
  <c r="JM4" i="2"/>
  <c r="JA9" i="2"/>
  <c r="JA8" i="2"/>
  <c r="JA7" i="2"/>
  <c r="JA6" i="2"/>
  <c r="JA5" i="2"/>
  <c r="JA4" i="2"/>
  <c r="IO9" i="2"/>
  <c r="IO8" i="2"/>
  <c r="IO7" i="2"/>
  <c r="IO6" i="2"/>
  <c r="IO5" i="2"/>
  <c r="IO4" i="2"/>
  <c r="IC9" i="2"/>
  <c r="IC8" i="2"/>
  <c r="IC7" i="2"/>
  <c r="IC6" i="2"/>
  <c r="IC5" i="2"/>
  <c r="IC4" i="2"/>
  <c r="HI9" i="2"/>
  <c r="HI8" i="2"/>
  <c r="HI7" i="2"/>
  <c r="HI6" i="2"/>
  <c r="HI5" i="2"/>
  <c r="HI4" i="2"/>
  <c r="GS9" i="2"/>
  <c r="GS8" i="2"/>
  <c r="GS7" i="2"/>
  <c r="GS6" i="2"/>
  <c r="GS5" i="2"/>
  <c r="GS4" i="2"/>
  <c r="GC9" i="2"/>
  <c r="GC8" i="2"/>
  <c r="GC7" i="2"/>
  <c r="GC6" i="2"/>
  <c r="GC5" i="2"/>
  <c r="GC4" i="2"/>
  <c r="FQ9" i="2"/>
  <c r="FQ8" i="2"/>
  <c r="FQ7" i="2"/>
  <c r="FQ6" i="2"/>
  <c r="FQ5" i="2"/>
  <c r="FQ4" i="2"/>
  <c r="FI9" i="2"/>
  <c r="FI8" i="2"/>
  <c r="FI7" i="2"/>
  <c r="FI6" i="2"/>
  <c r="FI5" i="2"/>
  <c r="FI4" i="2"/>
  <c r="EW9" i="2"/>
  <c r="EW8" i="2"/>
  <c r="EW7" i="2"/>
  <c r="EW6" i="2"/>
  <c r="EW5" i="2"/>
  <c r="EW4" i="2"/>
  <c r="EK9" i="2"/>
  <c r="EK8" i="2"/>
  <c r="EK7" i="2"/>
  <c r="EK6" i="2"/>
  <c r="EK5" i="2"/>
  <c r="EK4" i="2"/>
  <c r="DY9" i="2"/>
  <c r="DY8" i="2"/>
  <c r="DY7" i="2"/>
  <c r="DY6" i="2"/>
  <c r="DY5" i="2"/>
  <c r="DY4" i="2"/>
  <c r="DE9" i="2"/>
  <c r="DE8" i="2"/>
  <c r="DE7" i="2"/>
  <c r="DE6" i="2"/>
  <c r="DE5" i="2"/>
  <c r="DE4" i="2"/>
  <c r="CC9" i="2"/>
  <c r="CC8" i="2"/>
  <c r="CC7" i="2"/>
  <c r="CC6" i="2"/>
  <c r="CC5" i="2"/>
  <c r="CC4" i="2"/>
  <c r="Q9" i="2"/>
  <c r="Q8" i="2"/>
  <c r="Q7" i="2"/>
  <c r="Q6" i="2"/>
  <c r="Q5" i="2"/>
  <c r="Q4" i="2"/>
  <c r="OE9" i="2"/>
  <c r="OE7" i="2"/>
  <c r="OE8" i="2"/>
  <c r="OE6" i="2"/>
  <c r="OE5" i="2"/>
  <c r="OE4" i="2"/>
  <c r="NW9" i="2"/>
  <c r="NW7" i="2"/>
  <c r="NW8" i="2"/>
  <c r="NW6" i="2"/>
  <c r="NW5" i="2"/>
  <c r="NW4" i="2"/>
  <c r="NO9" i="2"/>
  <c r="NO7" i="2"/>
  <c r="NO8" i="2"/>
  <c r="NO6" i="2"/>
  <c r="NO5" i="2"/>
  <c r="NO4" i="2"/>
  <c r="NC9" i="2"/>
  <c r="NC8" i="2"/>
  <c r="NC7" i="2"/>
  <c r="NC6" i="2"/>
  <c r="NC5" i="2"/>
  <c r="NC4" i="2"/>
  <c r="MU9" i="2"/>
  <c r="MU7" i="2"/>
  <c r="MU8" i="2"/>
  <c r="MU6" i="2"/>
  <c r="MU5" i="2"/>
  <c r="MU4" i="2"/>
  <c r="MM9" i="2"/>
  <c r="MM8" i="2"/>
  <c r="MM7" i="2"/>
  <c r="MM6" i="2"/>
  <c r="MM5" i="2"/>
  <c r="MM4" i="2"/>
  <c r="ME9" i="2"/>
  <c r="ME7" i="2"/>
  <c r="ME8" i="2"/>
  <c r="ME6" i="2"/>
  <c r="ME5" i="2"/>
  <c r="ME4" i="2"/>
  <c r="MA9" i="2"/>
  <c r="MA7" i="2"/>
  <c r="MA6" i="2"/>
  <c r="MA5" i="2"/>
  <c r="MA8" i="2"/>
  <c r="MA4" i="2"/>
  <c r="LS9" i="2"/>
  <c r="LS7" i="2"/>
  <c r="LS8" i="2"/>
  <c r="LS6" i="2"/>
  <c r="LS5" i="2"/>
  <c r="LS4" i="2"/>
  <c r="LO9" i="2"/>
  <c r="LO7" i="2"/>
  <c r="LO8" i="2"/>
  <c r="LO6" i="2"/>
  <c r="LO5" i="2"/>
  <c r="LO4" i="2"/>
  <c r="LK9" i="2"/>
  <c r="LK8" i="2"/>
  <c r="LK6" i="2"/>
  <c r="LK5" i="2"/>
  <c r="LK7" i="2"/>
  <c r="LK4" i="2"/>
  <c r="LG9" i="2"/>
  <c r="LG8" i="2"/>
  <c r="LG6" i="2"/>
  <c r="LG5" i="2"/>
  <c r="LG4" i="2"/>
  <c r="LG7" i="2"/>
  <c r="LC9" i="2"/>
  <c r="LC8" i="2"/>
  <c r="LC6" i="2"/>
  <c r="LC7" i="2"/>
  <c r="LC5" i="2"/>
  <c r="LC4" i="2"/>
  <c r="KY9" i="2"/>
  <c r="KY8" i="2"/>
  <c r="KY6" i="2"/>
  <c r="KY5" i="2"/>
  <c r="KY7" i="2"/>
  <c r="KY4" i="2"/>
  <c r="KU9" i="2"/>
  <c r="KU6" i="2"/>
  <c r="KU8" i="2"/>
  <c r="KU5" i="2"/>
  <c r="KU7" i="2"/>
  <c r="KU4" i="2"/>
  <c r="KQ9" i="2"/>
  <c r="KQ8" i="2"/>
  <c r="KQ6" i="2"/>
  <c r="KQ5" i="2"/>
  <c r="KQ4" i="2"/>
  <c r="KQ7" i="2"/>
  <c r="KM9" i="2"/>
  <c r="KM8" i="2"/>
  <c r="KM6" i="2"/>
  <c r="KM7" i="2"/>
  <c r="KM5" i="2"/>
  <c r="KM4" i="2"/>
  <c r="KI9" i="2"/>
  <c r="KI8" i="2"/>
  <c r="KI6" i="2"/>
  <c r="KI5" i="2"/>
  <c r="KI7" i="2"/>
  <c r="KI4" i="2"/>
  <c r="KE9" i="2"/>
  <c r="KE6" i="2"/>
  <c r="KE8" i="2"/>
  <c r="KE5" i="2"/>
  <c r="KE7" i="2"/>
  <c r="KE4" i="2"/>
  <c r="KA9" i="2"/>
  <c r="KA8" i="2"/>
  <c r="KA6" i="2"/>
  <c r="KA5" i="2"/>
  <c r="KA4" i="2"/>
  <c r="KA7" i="2"/>
  <c r="JW9" i="2"/>
  <c r="JW8" i="2"/>
  <c r="JW6" i="2"/>
  <c r="JW7" i="2"/>
  <c r="JW5" i="2"/>
  <c r="JW4" i="2"/>
  <c r="JS9" i="2"/>
  <c r="JS8" i="2"/>
  <c r="JS6" i="2"/>
  <c r="JS5" i="2"/>
  <c r="JS7" i="2"/>
  <c r="JS4" i="2"/>
  <c r="JO9" i="2"/>
  <c r="JO6" i="2"/>
  <c r="JO5" i="2"/>
  <c r="JO7" i="2"/>
  <c r="JO8" i="2"/>
  <c r="JO4" i="2"/>
  <c r="JK9" i="2"/>
  <c r="JK8" i="2"/>
  <c r="JK6" i="2"/>
  <c r="JK5" i="2"/>
  <c r="JK7" i="2"/>
  <c r="JK4" i="2"/>
  <c r="JG9" i="2"/>
  <c r="JG8" i="2"/>
  <c r="JG6" i="2"/>
  <c r="JG7" i="2"/>
  <c r="JG5" i="2"/>
  <c r="JG4" i="2"/>
  <c r="JC9" i="2"/>
  <c r="JC8" i="2"/>
  <c r="JC6" i="2"/>
  <c r="JC5" i="2"/>
  <c r="JC7" i="2"/>
  <c r="JC4" i="2"/>
  <c r="IY9" i="2"/>
  <c r="IY8" i="2"/>
  <c r="IY6" i="2"/>
  <c r="IY5" i="2"/>
  <c r="IY7" i="2"/>
  <c r="IY4" i="2"/>
  <c r="IU9" i="2"/>
  <c r="IU8" i="2"/>
  <c r="IU6" i="2"/>
  <c r="IU5" i="2"/>
  <c r="IU4" i="2"/>
  <c r="IU7" i="2"/>
  <c r="IQ9" i="2"/>
  <c r="IQ8" i="2"/>
  <c r="IQ6" i="2"/>
  <c r="IQ7" i="2"/>
  <c r="IQ5" i="2"/>
  <c r="IQ4" i="2"/>
  <c r="IM9" i="2"/>
  <c r="IM8" i="2"/>
  <c r="IM6" i="2"/>
  <c r="IM5" i="2"/>
  <c r="IM7" i="2"/>
  <c r="IM4" i="2"/>
  <c r="II9" i="2"/>
  <c r="II6" i="2"/>
  <c r="II8" i="2"/>
  <c r="II5" i="2"/>
  <c r="II7" i="2"/>
  <c r="II4" i="2"/>
  <c r="IE9" i="2"/>
  <c r="IE8" i="2"/>
  <c r="IE6" i="2"/>
  <c r="IE5" i="2"/>
  <c r="IE4" i="2"/>
  <c r="IE7" i="2"/>
  <c r="IA9" i="2"/>
  <c r="IA8" i="2"/>
  <c r="IA6" i="2"/>
  <c r="IA7" i="2"/>
  <c r="IA5" i="2"/>
  <c r="IA4" i="2"/>
  <c r="HW9" i="2"/>
  <c r="HW8" i="2"/>
  <c r="HW6" i="2"/>
  <c r="HW5" i="2"/>
  <c r="HW7" i="2"/>
  <c r="HW4" i="2"/>
  <c r="HS9" i="2"/>
  <c r="HS6" i="2"/>
  <c r="HS8" i="2"/>
  <c r="HS5" i="2"/>
  <c r="HS7" i="2"/>
  <c r="HS4" i="2"/>
  <c r="HO9" i="2"/>
  <c r="HO8" i="2"/>
  <c r="HO6" i="2"/>
  <c r="HO5" i="2"/>
  <c r="HO4" i="2"/>
  <c r="HO7" i="2"/>
  <c r="HK9" i="2"/>
  <c r="HK8" i="2"/>
  <c r="HK6" i="2"/>
  <c r="HK7" i="2"/>
  <c r="HK5" i="2"/>
  <c r="HK4" i="2"/>
  <c r="HG9" i="2"/>
  <c r="HG8" i="2"/>
  <c r="HG6" i="2"/>
  <c r="HG5" i="2"/>
  <c r="HG7" i="2"/>
  <c r="HG4" i="2"/>
  <c r="HC9" i="2"/>
  <c r="HC6" i="2"/>
  <c r="HC8" i="2"/>
  <c r="HC5" i="2"/>
  <c r="HC7" i="2"/>
  <c r="HC4" i="2"/>
  <c r="GY9" i="2"/>
  <c r="GY8" i="2"/>
  <c r="GY6" i="2"/>
  <c r="GY5" i="2"/>
  <c r="GY7" i="2"/>
  <c r="GY4" i="2"/>
  <c r="GU9" i="2"/>
  <c r="GU8" i="2"/>
  <c r="GU6" i="2"/>
  <c r="GU7" i="2"/>
  <c r="GU5" i="2"/>
  <c r="GU4" i="2"/>
  <c r="GQ9" i="2"/>
  <c r="GQ8" i="2"/>
  <c r="GQ6" i="2"/>
  <c r="GQ5" i="2"/>
  <c r="GQ7" i="2"/>
  <c r="GQ4" i="2"/>
  <c r="GM9" i="2"/>
  <c r="GM8" i="2"/>
  <c r="GM6" i="2"/>
  <c r="GM5" i="2"/>
  <c r="GM7" i="2"/>
  <c r="GM4" i="2"/>
  <c r="GI9" i="2"/>
  <c r="GI8" i="2"/>
  <c r="GI6" i="2"/>
  <c r="GI5" i="2"/>
  <c r="GI4" i="2"/>
  <c r="GI7" i="2"/>
  <c r="GE9" i="2"/>
  <c r="GE6" i="2"/>
  <c r="GE8" i="2"/>
  <c r="GE7" i="2"/>
  <c r="GE5" i="2"/>
  <c r="GE4" i="2"/>
  <c r="GA9" i="2"/>
  <c r="GA6" i="2"/>
  <c r="GA5" i="2"/>
  <c r="GA8" i="2"/>
  <c r="GA7" i="2"/>
  <c r="GA4" i="2"/>
  <c r="FW9" i="2"/>
  <c r="FW8" i="2"/>
  <c r="FW6" i="2"/>
  <c r="FW5" i="2"/>
  <c r="FW7" i="2"/>
  <c r="FW4" i="2"/>
  <c r="FS9" i="2"/>
  <c r="FS6" i="2"/>
  <c r="FS8" i="2"/>
  <c r="FS5" i="2"/>
  <c r="FS4" i="2"/>
  <c r="FS7" i="2"/>
  <c r="FO9" i="2"/>
  <c r="FO6" i="2"/>
  <c r="FO8" i="2"/>
  <c r="FO7" i="2"/>
  <c r="FO5" i="2"/>
  <c r="FO4" i="2"/>
  <c r="FK9" i="2"/>
  <c r="FK6" i="2"/>
  <c r="FK5" i="2"/>
  <c r="FK7" i="2"/>
  <c r="FK8" i="2"/>
  <c r="FK4" i="2"/>
  <c r="FG9" i="2"/>
  <c r="FG8" i="2"/>
  <c r="FG6" i="2"/>
  <c r="FG5" i="2"/>
  <c r="FG7" i="2"/>
  <c r="FG4" i="2"/>
  <c r="FC9" i="2"/>
  <c r="FC6" i="2"/>
  <c r="FC8" i="2"/>
  <c r="FC5" i="2"/>
  <c r="FC4" i="2"/>
  <c r="FC7" i="2"/>
  <c r="EY9" i="2"/>
  <c r="EY6" i="2"/>
  <c r="EY8" i="2"/>
  <c r="EY7" i="2"/>
  <c r="EY5" i="2"/>
  <c r="EY4" i="2"/>
  <c r="EU9" i="2"/>
  <c r="EU6" i="2"/>
  <c r="EU5" i="2"/>
  <c r="EU7" i="2"/>
  <c r="EU4" i="2"/>
  <c r="EU8" i="2"/>
  <c r="EQ9" i="2"/>
  <c r="EQ8" i="2"/>
  <c r="EQ6" i="2"/>
  <c r="EQ5" i="2"/>
  <c r="EQ7" i="2"/>
  <c r="EQ4" i="2"/>
  <c r="EM9" i="2"/>
  <c r="EM8" i="2"/>
  <c r="EM5" i="2"/>
  <c r="EM6" i="2"/>
  <c r="EM7" i="2"/>
  <c r="EM4" i="2"/>
  <c r="EI9" i="2"/>
  <c r="EI8" i="2"/>
  <c r="EI7" i="2"/>
  <c r="EI5" i="2"/>
  <c r="EI4" i="2"/>
  <c r="EI6" i="2"/>
  <c r="EE9" i="2"/>
  <c r="EE8" i="2"/>
  <c r="EE5" i="2"/>
  <c r="EE7" i="2"/>
  <c r="EE6" i="2"/>
  <c r="EE4" i="2"/>
  <c r="EA9" i="2"/>
  <c r="EA8" i="2"/>
  <c r="EA5" i="2"/>
  <c r="EA7" i="2"/>
  <c r="EA4" i="2"/>
  <c r="EA6" i="2"/>
  <c r="DW9" i="2"/>
  <c r="DW8" i="2"/>
  <c r="DW5" i="2"/>
  <c r="DW6" i="2"/>
  <c r="DW4" i="2"/>
  <c r="DW7" i="2"/>
  <c r="DS9" i="2"/>
  <c r="DS8" i="2"/>
  <c r="DS7" i="2"/>
  <c r="DS5" i="2"/>
  <c r="DS4" i="2"/>
  <c r="DS6" i="2"/>
  <c r="DO9" i="2"/>
  <c r="DO5" i="2"/>
  <c r="DO8" i="2"/>
  <c r="DO7" i="2"/>
  <c r="DO6" i="2"/>
  <c r="DO4" i="2"/>
  <c r="DK9" i="2"/>
  <c r="DK8" i="2"/>
  <c r="DK5" i="2"/>
  <c r="DK7" i="2"/>
  <c r="DK4" i="2"/>
  <c r="DK6" i="2"/>
  <c r="DG9" i="2"/>
  <c r="DG8" i="2"/>
  <c r="DG5" i="2"/>
  <c r="DG4" i="2"/>
  <c r="DG7" i="2"/>
  <c r="DG6" i="2"/>
  <c r="DC9" i="2"/>
  <c r="DC8" i="2"/>
  <c r="DC7" i="2"/>
  <c r="DC5" i="2"/>
  <c r="DC4" i="2"/>
  <c r="DC6" i="2"/>
  <c r="CY9" i="2"/>
  <c r="CY5" i="2"/>
  <c r="CY7" i="2"/>
  <c r="CY8" i="2"/>
  <c r="CY6" i="2"/>
  <c r="CY4" i="2"/>
  <c r="CU9" i="2"/>
  <c r="CU8" i="2"/>
  <c r="CU5" i="2"/>
  <c r="CU7" i="2"/>
  <c r="CU4" i="2"/>
  <c r="CU6" i="2"/>
  <c r="CQ9" i="2"/>
  <c r="CQ8" i="2"/>
  <c r="CQ5" i="2"/>
  <c r="CQ4" i="2"/>
  <c r="CQ6" i="2"/>
  <c r="CQ7" i="2"/>
  <c r="CM9" i="2"/>
  <c r="CM8" i="2"/>
  <c r="CM7" i="2"/>
  <c r="CM5" i="2"/>
  <c r="CM4" i="2"/>
  <c r="CM6" i="2"/>
  <c r="CI9" i="2"/>
  <c r="CI5" i="2"/>
  <c r="CI7" i="2"/>
  <c r="CI6" i="2"/>
  <c r="CI4" i="2"/>
  <c r="CI8" i="2"/>
  <c r="CE9" i="2"/>
  <c r="CE8" i="2"/>
  <c r="CE5" i="2"/>
  <c r="CE7" i="2"/>
  <c r="CE4" i="2"/>
  <c r="CE6" i="2"/>
  <c r="CA9" i="2"/>
  <c r="CA8" i="2"/>
  <c r="CA5" i="2"/>
  <c r="CA7" i="2"/>
  <c r="CA4" i="2"/>
  <c r="CA6" i="2"/>
  <c r="BW9" i="2"/>
  <c r="BW8" i="2"/>
  <c r="BW7" i="2"/>
  <c r="BW5" i="2"/>
  <c r="BW4" i="2"/>
  <c r="BW6" i="2"/>
  <c r="BS9" i="2"/>
  <c r="BS8" i="2"/>
  <c r="BS5" i="2"/>
  <c r="BS7" i="2"/>
  <c r="BS6" i="2"/>
  <c r="BS4" i="2"/>
  <c r="BO9" i="2"/>
  <c r="BO8" i="2"/>
  <c r="BO5" i="2"/>
  <c r="BO7" i="2"/>
  <c r="BO4" i="2"/>
  <c r="BO6" i="2"/>
  <c r="BK9" i="2"/>
  <c r="BK8" i="2"/>
  <c r="BK5" i="2"/>
  <c r="BK4" i="2"/>
  <c r="BK7" i="2"/>
  <c r="BK6" i="2"/>
  <c r="BG9" i="2"/>
  <c r="BG8" i="2"/>
  <c r="BG7" i="2"/>
  <c r="BG5" i="2"/>
  <c r="BG4" i="2"/>
  <c r="BG6" i="2"/>
  <c r="BC9" i="2"/>
  <c r="BC5" i="2"/>
  <c r="BC8" i="2"/>
  <c r="BC7" i="2"/>
  <c r="BC6" i="2"/>
  <c r="BC4" i="2"/>
  <c r="AY9" i="2"/>
  <c r="AY8" i="2"/>
  <c r="AY5" i="2"/>
  <c r="AY7" i="2"/>
  <c r="AY4" i="2"/>
  <c r="AY6" i="2"/>
  <c r="AU9" i="2"/>
  <c r="AU8" i="2"/>
  <c r="AU5" i="2"/>
  <c r="AU4" i="2"/>
  <c r="AU7" i="2"/>
  <c r="AU6" i="2"/>
  <c r="AQ9" i="2"/>
  <c r="AQ8" i="2"/>
  <c r="AQ7" i="2"/>
  <c r="AQ5" i="2"/>
  <c r="AQ4" i="2"/>
  <c r="AQ6" i="2"/>
  <c r="AM9" i="2"/>
  <c r="AM5" i="2"/>
  <c r="AM7" i="2"/>
  <c r="AM8" i="2"/>
  <c r="AM6" i="2"/>
  <c r="AM4" i="2"/>
  <c r="AI9" i="2"/>
  <c r="AI8" i="2"/>
  <c r="AI5" i="2"/>
  <c r="AI7" i="2"/>
  <c r="AI4" i="2"/>
  <c r="AI6" i="2"/>
  <c r="AE9" i="2"/>
  <c r="AE8" i="2"/>
  <c r="AE5" i="2"/>
  <c r="AE4" i="2"/>
  <c r="AE7" i="2"/>
  <c r="AE6" i="2"/>
  <c r="AA9" i="2"/>
  <c r="AA8" i="2"/>
  <c r="AA7" i="2"/>
  <c r="AA5" i="2"/>
  <c r="AA6" i="2"/>
  <c r="AA4" i="2"/>
  <c r="W9" i="2"/>
  <c r="W5" i="2"/>
  <c r="W7" i="2"/>
  <c r="W6" i="2"/>
  <c r="W4" i="2"/>
  <c r="W8" i="2"/>
  <c r="S9" i="2"/>
  <c r="S8" i="2"/>
  <c r="S5" i="2"/>
  <c r="S7" i="2"/>
  <c r="S6" i="2"/>
  <c r="S4" i="2"/>
  <c r="O9" i="2"/>
  <c r="O8" i="2"/>
  <c r="O5" i="2"/>
  <c r="O7" i="2"/>
  <c r="O6" i="2"/>
  <c r="O4" i="2"/>
  <c r="K9" i="2"/>
  <c r="K8" i="2"/>
  <c r="K7" i="2"/>
  <c r="K5" i="2"/>
  <c r="K6" i="1"/>
  <c r="K4" i="2"/>
  <c r="K6" i="2"/>
  <c r="G9" i="2"/>
  <c r="G8" i="2"/>
  <c r="G7" i="2"/>
  <c r="G6" i="2"/>
  <c r="G5" i="2"/>
  <c r="G4" i="1"/>
  <c r="G4" i="2"/>
  <c r="OC9" i="2"/>
  <c r="OC8" i="2"/>
  <c r="OC7" i="2"/>
  <c r="OC6" i="2"/>
  <c r="OC5" i="2"/>
  <c r="OC4" i="2"/>
  <c r="NQ9" i="2"/>
  <c r="NQ8" i="2"/>
  <c r="NQ7" i="2"/>
  <c r="NQ6" i="2"/>
  <c r="NQ5" i="2"/>
  <c r="NQ4" i="2"/>
  <c r="NE9" i="2"/>
  <c r="NE8" i="2"/>
  <c r="NE7" i="2"/>
  <c r="NE6" i="2"/>
  <c r="NE5" i="2"/>
  <c r="NE4" i="2"/>
  <c r="MS9" i="2"/>
  <c r="MS8" i="2"/>
  <c r="MS7" i="2"/>
  <c r="MS6" i="2"/>
  <c r="MS5" i="2"/>
  <c r="MS4" i="2"/>
  <c r="MK9" i="2"/>
  <c r="MK8" i="2"/>
  <c r="MK7" i="2"/>
  <c r="MK6" i="2"/>
  <c r="MK5" i="2"/>
  <c r="MK4" i="2"/>
  <c r="LY9" i="2"/>
  <c r="LY8" i="2"/>
  <c r="LY7" i="2"/>
  <c r="LY6" i="2"/>
  <c r="LY5" i="2"/>
  <c r="LY4" i="2"/>
  <c r="LM9" i="2"/>
  <c r="LM8" i="2"/>
  <c r="LM7" i="2"/>
  <c r="LM6" i="2"/>
  <c r="LM5" i="2"/>
  <c r="LM4" i="2"/>
  <c r="LA9" i="2"/>
  <c r="LA8" i="2"/>
  <c r="LA7" i="2"/>
  <c r="LA6" i="2"/>
  <c r="LA5" i="2"/>
  <c r="LA4" i="2"/>
  <c r="KS9" i="2"/>
  <c r="KS8" i="2"/>
  <c r="KS7" i="2"/>
  <c r="KS6" i="2"/>
  <c r="KS5" i="2"/>
  <c r="KS4" i="2"/>
  <c r="KG9" i="2"/>
  <c r="KG8" i="2"/>
  <c r="KG7" i="2"/>
  <c r="KG6" i="2"/>
  <c r="KG5" i="2"/>
  <c r="KG4" i="2"/>
  <c r="KC9" i="2"/>
  <c r="KC8" i="2"/>
  <c r="KC7" i="2"/>
  <c r="KC6" i="2"/>
  <c r="KC5" i="2"/>
  <c r="KC4" i="2"/>
  <c r="JQ9" i="2"/>
  <c r="JQ8" i="2"/>
  <c r="JQ7" i="2"/>
  <c r="JQ6" i="2"/>
  <c r="JQ5" i="2"/>
  <c r="JQ4" i="2"/>
  <c r="JE9" i="2"/>
  <c r="JE8" i="2"/>
  <c r="JE7" i="2"/>
  <c r="JE6" i="2"/>
  <c r="JE5" i="2"/>
  <c r="JE4" i="2"/>
  <c r="IS9" i="2"/>
  <c r="IS8" i="2"/>
  <c r="IS7" i="2"/>
  <c r="IS6" i="2"/>
  <c r="IS5" i="2"/>
  <c r="IS4" i="2"/>
  <c r="IG9" i="2"/>
  <c r="IG8" i="2"/>
  <c r="IG7" i="2"/>
  <c r="IG6" i="2"/>
  <c r="IG5" i="2"/>
  <c r="IG4" i="2"/>
  <c r="HY9" i="2"/>
  <c r="HY8" i="2"/>
  <c r="HY7" i="2"/>
  <c r="HY6" i="2"/>
  <c r="HY5" i="2"/>
  <c r="HY4" i="2"/>
  <c r="HQ9" i="2"/>
  <c r="HQ8" i="2"/>
  <c r="HQ7" i="2"/>
  <c r="HQ6" i="2"/>
  <c r="HQ5" i="2"/>
  <c r="HQ4" i="2"/>
  <c r="HE9" i="2"/>
  <c r="HE8" i="2"/>
  <c r="HE7" i="2"/>
  <c r="HE6" i="2"/>
  <c r="HE5" i="2"/>
  <c r="HE4" i="2"/>
  <c r="GW9" i="2"/>
  <c r="GW8" i="2"/>
  <c r="GW7" i="2"/>
  <c r="GW6" i="2"/>
  <c r="GW5" i="2"/>
  <c r="GW4" i="2"/>
  <c r="GK9" i="2"/>
  <c r="GK8" i="2"/>
  <c r="GK7" i="2"/>
  <c r="GK6" i="2"/>
  <c r="GK5" i="2"/>
  <c r="GK4" i="2"/>
  <c r="FU9" i="2"/>
  <c r="FU8" i="2"/>
  <c r="FU7" i="2"/>
  <c r="FU6" i="2"/>
  <c r="FU5" i="2"/>
  <c r="FU4" i="2"/>
  <c r="FE9" i="2"/>
  <c r="FE8" i="2"/>
  <c r="FE7" i="2"/>
  <c r="FE6" i="2"/>
  <c r="FE5" i="2"/>
  <c r="FE4" i="2"/>
  <c r="ES9" i="2"/>
  <c r="ES8" i="2"/>
  <c r="ES7" i="2"/>
  <c r="ES6" i="2"/>
  <c r="ES5" i="2"/>
  <c r="ES4" i="2"/>
  <c r="EG9" i="2"/>
  <c r="EG8" i="2"/>
  <c r="EG7" i="2"/>
  <c r="EG6" i="2"/>
  <c r="EG5" i="2"/>
  <c r="EG4" i="2"/>
  <c r="DQ9" i="2"/>
  <c r="DQ8" i="2"/>
  <c r="DQ7" i="2"/>
  <c r="DQ6" i="2"/>
  <c r="DQ5" i="2"/>
  <c r="DQ4" i="2"/>
  <c r="DI9" i="2"/>
  <c r="DI8" i="2"/>
  <c r="DI7" i="2"/>
  <c r="DI6" i="2"/>
  <c r="DI5" i="2"/>
  <c r="DI4" i="2"/>
  <c r="DA9" i="2"/>
  <c r="DA8" i="2"/>
  <c r="DA7" i="2"/>
  <c r="DA6" i="2"/>
  <c r="DA5" i="2"/>
  <c r="DA4" i="2"/>
  <c r="CO9" i="2"/>
  <c r="CO8" i="2"/>
  <c r="CO7" i="2"/>
  <c r="CO6" i="2"/>
  <c r="CO5" i="2"/>
  <c r="CO4" i="2"/>
  <c r="CG9" i="2"/>
  <c r="CG8" i="2"/>
  <c r="CG7" i="2"/>
  <c r="CG6" i="2"/>
  <c r="CG5" i="2"/>
  <c r="CG4" i="2"/>
  <c r="BU9" i="2"/>
  <c r="BU8" i="2"/>
  <c r="BU7" i="2"/>
  <c r="BU6" i="2"/>
  <c r="BU5" i="2"/>
  <c r="BU4" i="2"/>
  <c r="BM9" i="2"/>
  <c r="BM8" i="2"/>
  <c r="BM7" i="2"/>
  <c r="BM6" i="2"/>
  <c r="BM5" i="2"/>
  <c r="BM4" i="2"/>
  <c r="BI9" i="2"/>
  <c r="BI8" i="2"/>
  <c r="BI7" i="2"/>
  <c r="BI6" i="2"/>
  <c r="BI5" i="2"/>
  <c r="BI4" i="2"/>
  <c r="BA9" i="2"/>
  <c r="BA8" i="2"/>
  <c r="BA7" i="2"/>
  <c r="BA6" i="2"/>
  <c r="BA5" i="2"/>
  <c r="BA4" i="2"/>
  <c r="AS9" i="2"/>
  <c r="AS8" i="2"/>
  <c r="AS7" i="2"/>
  <c r="AS6" i="2"/>
  <c r="AS5" i="2"/>
  <c r="AS4" i="2"/>
  <c r="AG9" i="2"/>
  <c r="AG8" i="2"/>
  <c r="AG7" i="2"/>
  <c r="AG6" i="2"/>
  <c r="AG5" i="2"/>
  <c r="AG4" i="2"/>
  <c r="M9" i="2"/>
  <c r="M8" i="2"/>
  <c r="M7" i="2"/>
  <c r="M6" i="2"/>
  <c r="M5" i="2"/>
  <c r="M4" i="2"/>
  <c r="OA9" i="2"/>
  <c r="OA7" i="2"/>
  <c r="OA8" i="2"/>
  <c r="OA6" i="2"/>
  <c r="OA5" i="2"/>
  <c r="OA4" i="2"/>
  <c r="NS9" i="2"/>
  <c r="NS8" i="2"/>
  <c r="NS7" i="2"/>
  <c r="NS6" i="2"/>
  <c r="NS5" i="2"/>
  <c r="NS4" i="2"/>
  <c r="NK9" i="2"/>
  <c r="NK7" i="2"/>
  <c r="NK8" i="2"/>
  <c r="NK6" i="2"/>
  <c r="NK5" i="2"/>
  <c r="NK4" i="2"/>
  <c r="NG9" i="2"/>
  <c r="NG7" i="2"/>
  <c r="NG6" i="2"/>
  <c r="NG8" i="2"/>
  <c r="NG5" i="2"/>
  <c r="NG4" i="2"/>
  <c r="NG4" i="1"/>
  <c r="MY9" i="2"/>
  <c r="MY7" i="2"/>
  <c r="MY8" i="2"/>
  <c r="MY6" i="2"/>
  <c r="MY5" i="2"/>
  <c r="MY4" i="2"/>
  <c r="MQ9" i="2"/>
  <c r="MQ7" i="2"/>
  <c r="MQ6" i="2"/>
  <c r="MQ8" i="2"/>
  <c r="MQ5" i="2"/>
  <c r="MQ4" i="2"/>
  <c r="MI9" i="2"/>
  <c r="MI7" i="2"/>
  <c r="MI8" i="2"/>
  <c r="MI6" i="2"/>
  <c r="MI5" i="2"/>
  <c r="MI4" i="2"/>
  <c r="LW9" i="2"/>
  <c r="LW8" i="2"/>
  <c r="LW7" i="2"/>
  <c r="LW6" i="2"/>
  <c r="LW5" i="2"/>
  <c r="LW4" i="2"/>
  <c r="OD9" i="2"/>
  <c r="OD8" i="2"/>
  <c r="OD7" i="2"/>
  <c r="OD6" i="2"/>
  <c r="OD5" i="2"/>
  <c r="OD4" i="2"/>
  <c r="NZ9" i="2"/>
  <c r="NZ8" i="2"/>
  <c r="NZ7" i="2"/>
  <c r="NZ6" i="2"/>
  <c r="NZ5" i="2"/>
  <c r="NZ4" i="2"/>
  <c r="NV9" i="2"/>
  <c r="NV8" i="2"/>
  <c r="NV7" i="2"/>
  <c r="NV6" i="2"/>
  <c r="NV5" i="2"/>
  <c r="NV4" i="2"/>
  <c r="NR9" i="2"/>
  <c r="NR8" i="2"/>
  <c r="NR7" i="2"/>
  <c r="NR6" i="2"/>
  <c r="NR5" i="2"/>
  <c r="NR4" i="2"/>
  <c r="NN9" i="2"/>
  <c r="NN8" i="2"/>
  <c r="NN7" i="2"/>
  <c r="NN6" i="2"/>
  <c r="NN5" i="2"/>
  <c r="NN4" i="2"/>
  <c r="NJ9" i="2"/>
  <c r="NJ8" i="2"/>
  <c r="NJ7" i="2"/>
  <c r="NJ6" i="2"/>
  <c r="NJ5" i="2"/>
  <c r="NJ4" i="2"/>
  <c r="NF9" i="2"/>
  <c r="NF8" i="2"/>
  <c r="NF7" i="2"/>
  <c r="NF6" i="2"/>
  <c r="NF5" i="2"/>
  <c r="NF4" i="2"/>
  <c r="NB9" i="2"/>
  <c r="NB8" i="2"/>
  <c r="NB7" i="2"/>
  <c r="NB6" i="2"/>
  <c r="NB5" i="2"/>
  <c r="NB4" i="2"/>
  <c r="MX9" i="2"/>
  <c r="MX8" i="2"/>
  <c r="MX7" i="2"/>
  <c r="MX6" i="2"/>
  <c r="MX5" i="2"/>
  <c r="MX4" i="2"/>
  <c r="MT9" i="2"/>
  <c r="MT8" i="2"/>
  <c r="MT7" i="2"/>
  <c r="MT6" i="2"/>
  <c r="MT5" i="2"/>
  <c r="MT4" i="2"/>
  <c r="MP9" i="2"/>
  <c r="MP8" i="2"/>
  <c r="MP7" i="2"/>
  <c r="MP6" i="2"/>
  <c r="MP5" i="2"/>
  <c r="MP4" i="2"/>
  <c r="ML9" i="2"/>
  <c r="ML8" i="2"/>
  <c r="ML7" i="2"/>
  <c r="ML6" i="2"/>
  <c r="ML5" i="2"/>
  <c r="ML4" i="2"/>
  <c r="MH9" i="2"/>
  <c r="MH8" i="2"/>
  <c r="MH7" i="2"/>
  <c r="MH6" i="2"/>
  <c r="MH5" i="2"/>
  <c r="MH4" i="2"/>
  <c r="MD9" i="2"/>
  <c r="MD8" i="2"/>
  <c r="MD7" i="2"/>
  <c r="MD6" i="2"/>
  <c r="MD5" i="2"/>
  <c r="MD4" i="2"/>
  <c r="LZ9" i="2"/>
  <c r="LZ8" i="2"/>
  <c r="LZ7" i="2"/>
  <c r="LZ6" i="2"/>
  <c r="LZ5" i="2"/>
  <c r="LZ4" i="2"/>
  <c r="LV9" i="2"/>
  <c r="LV8" i="2"/>
  <c r="LV7" i="2"/>
  <c r="LV6" i="2"/>
  <c r="LV5" i="2"/>
  <c r="LV4" i="2"/>
  <c r="LR9" i="2"/>
  <c r="LR8" i="2"/>
  <c r="LR7" i="2"/>
  <c r="LR6" i="2"/>
  <c r="LR5" i="2"/>
  <c r="LR4" i="2"/>
  <c r="LN9" i="2"/>
  <c r="LN8" i="2"/>
  <c r="LN7" i="2"/>
  <c r="LN6" i="2"/>
  <c r="LN5" i="2"/>
  <c r="LN4" i="2"/>
  <c r="LJ9" i="2"/>
  <c r="LJ8" i="2"/>
  <c r="LJ7" i="2"/>
  <c r="LJ6" i="2"/>
  <c r="LJ5" i="2"/>
  <c r="LJ4" i="2"/>
  <c r="LF9" i="2"/>
  <c r="LF8" i="2"/>
  <c r="LF7" i="2"/>
  <c r="LF6" i="2"/>
  <c r="LF5" i="2"/>
  <c r="LF4" i="2"/>
  <c r="LB9" i="2"/>
  <c r="LB8" i="2"/>
  <c r="LB7" i="2"/>
  <c r="LB6" i="2"/>
  <c r="LB5" i="2"/>
  <c r="LB4" i="2"/>
  <c r="KX9" i="2"/>
  <c r="KX8" i="2"/>
  <c r="KX7" i="2"/>
  <c r="KX6" i="2"/>
  <c r="KX5" i="2"/>
  <c r="KX4" i="2"/>
  <c r="KT9" i="2"/>
  <c r="KT8" i="2"/>
  <c r="KT7" i="2"/>
  <c r="KT6" i="2"/>
  <c r="KT5" i="2"/>
  <c r="KT4" i="2"/>
  <c r="KP9" i="2"/>
  <c r="KP8" i="2"/>
  <c r="KP7" i="2"/>
  <c r="KP6" i="2"/>
  <c r="KP5" i="2"/>
  <c r="KP4" i="2"/>
  <c r="KL9" i="2"/>
  <c r="KL8" i="2"/>
  <c r="KL7" i="2"/>
  <c r="KL6" i="2"/>
  <c r="KL5" i="2"/>
  <c r="KL4" i="2"/>
  <c r="KH9" i="2"/>
  <c r="KH8" i="2"/>
  <c r="KH7" i="2"/>
  <c r="KH6" i="2"/>
  <c r="KH5" i="2"/>
  <c r="KH4" i="2"/>
  <c r="KD9" i="2"/>
  <c r="KD8" i="2"/>
  <c r="KD7" i="2"/>
  <c r="KD6" i="2"/>
  <c r="KD5" i="2"/>
  <c r="KD4" i="2"/>
  <c r="JZ9" i="2"/>
  <c r="JZ8" i="2"/>
  <c r="JZ7" i="2"/>
  <c r="JZ6" i="2"/>
  <c r="JZ5" i="2"/>
  <c r="JZ4" i="2"/>
  <c r="JV9" i="2"/>
  <c r="JV8" i="2"/>
  <c r="JV7" i="2"/>
  <c r="JV6" i="2"/>
  <c r="JV5" i="2"/>
  <c r="JV4" i="2"/>
  <c r="JR9" i="2"/>
  <c r="JR8" i="2"/>
  <c r="JR7" i="2"/>
  <c r="JR6" i="2"/>
  <c r="JR5" i="2"/>
  <c r="JR4" i="2"/>
  <c r="JN9" i="2"/>
  <c r="JN8" i="2"/>
  <c r="JN7" i="2"/>
  <c r="JN6" i="2"/>
  <c r="JN5" i="2"/>
  <c r="JN4" i="2"/>
  <c r="JJ9" i="2"/>
  <c r="JJ8" i="2"/>
  <c r="JJ7" i="2"/>
  <c r="JJ6" i="2"/>
  <c r="JJ5" i="2"/>
  <c r="JJ4" i="2"/>
  <c r="JF9" i="2"/>
  <c r="JF8" i="2"/>
  <c r="JF7" i="2"/>
  <c r="JF6" i="2"/>
  <c r="JF5" i="2"/>
  <c r="JF4" i="2"/>
  <c r="JB9" i="2"/>
  <c r="JB8" i="2"/>
  <c r="JB7" i="2"/>
  <c r="JB6" i="2"/>
  <c r="JB5" i="2"/>
  <c r="JB4" i="2"/>
  <c r="IX9" i="2"/>
  <c r="IX8" i="2"/>
  <c r="IX7" i="2"/>
  <c r="IX6" i="2"/>
  <c r="IX5" i="2"/>
  <c r="IX4" i="2"/>
  <c r="IT9" i="2"/>
  <c r="IT8" i="2"/>
  <c r="IT7" i="2"/>
  <c r="IT6" i="2"/>
  <c r="IT5" i="2"/>
  <c r="IT4" i="2"/>
  <c r="IP9" i="2"/>
  <c r="IP8" i="2"/>
  <c r="IP7" i="2"/>
  <c r="IP6" i="2"/>
  <c r="IP5" i="2"/>
  <c r="IP4" i="2"/>
  <c r="IL9" i="2"/>
  <c r="IL8" i="2"/>
  <c r="IL7" i="2"/>
  <c r="IL6" i="2"/>
  <c r="IL5" i="2"/>
  <c r="IL4" i="2"/>
  <c r="IH9" i="2"/>
  <c r="IH8" i="2"/>
  <c r="IH7" i="2"/>
  <c r="IH6" i="2"/>
  <c r="IH5" i="2"/>
  <c r="IH4" i="2"/>
  <c r="ID9" i="2"/>
  <c r="ID8" i="2"/>
  <c r="ID7" i="2"/>
  <c r="ID6" i="2"/>
  <c r="ID5" i="2"/>
  <c r="ID4" i="2"/>
  <c r="HZ9" i="2"/>
  <c r="HZ8" i="2"/>
  <c r="HZ7" i="2"/>
  <c r="HZ6" i="2"/>
  <c r="HZ5" i="2"/>
  <c r="HZ4" i="2"/>
  <c r="HV9" i="2"/>
  <c r="HV8" i="2"/>
  <c r="HV7" i="2"/>
  <c r="HV6" i="2"/>
  <c r="HV5" i="2"/>
  <c r="HV4" i="2"/>
  <c r="HR9" i="2"/>
  <c r="HR8" i="2"/>
  <c r="HR7" i="2"/>
  <c r="HR6" i="2"/>
  <c r="HR5" i="2"/>
  <c r="HR4" i="2"/>
  <c r="HN9" i="2"/>
  <c r="HN8" i="2"/>
  <c r="HN7" i="2"/>
  <c r="HN6" i="2"/>
  <c r="HN5" i="2"/>
  <c r="HN4" i="2"/>
  <c r="HJ9" i="2"/>
  <c r="HJ8" i="2"/>
  <c r="HJ7" i="2"/>
  <c r="HJ6" i="2"/>
  <c r="HJ5" i="2"/>
  <c r="HJ4" i="2"/>
  <c r="HF9" i="2"/>
  <c r="HF8" i="2"/>
  <c r="HF7" i="2"/>
  <c r="HF6" i="2"/>
  <c r="HF5" i="2"/>
  <c r="HF4" i="2"/>
  <c r="HB9" i="2"/>
  <c r="HB8" i="2"/>
  <c r="HB7" i="2"/>
  <c r="HB6" i="2"/>
  <c r="HB5" i="2"/>
  <c r="HB4" i="2"/>
  <c r="GX9" i="2"/>
  <c r="GX8" i="2"/>
  <c r="GX7" i="2"/>
  <c r="GX6" i="2"/>
  <c r="GX5" i="2"/>
  <c r="GX4" i="2"/>
  <c r="GT9" i="2"/>
  <c r="GT8" i="2"/>
  <c r="GT7" i="2"/>
  <c r="GT6" i="2"/>
  <c r="GT5" i="2"/>
  <c r="GT4" i="2"/>
  <c r="GP9" i="2"/>
  <c r="GP8" i="2"/>
  <c r="GP7" i="2"/>
  <c r="GP6" i="2"/>
  <c r="GP5" i="2"/>
  <c r="GP4" i="2"/>
  <c r="GL9" i="2"/>
  <c r="GL8" i="2"/>
  <c r="GL7" i="2"/>
  <c r="GL6" i="2"/>
  <c r="GL5" i="2"/>
  <c r="GL4" i="2"/>
  <c r="GH9" i="2"/>
  <c r="GH8" i="2"/>
  <c r="GH7" i="2"/>
  <c r="GH6" i="2"/>
  <c r="GH5" i="2"/>
  <c r="GH4" i="2"/>
  <c r="GD9" i="2"/>
  <c r="GD8" i="2"/>
  <c r="GD7" i="2"/>
  <c r="GD6" i="2"/>
  <c r="GD5" i="2"/>
  <c r="GD4" i="2"/>
  <c r="FZ9" i="2"/>
  <c r="FZ8" i="2"/>
  <c r="FZ7" i="2"/>
  <c r="FZ6" i="2"/>
  <c r="FZ5" i="2"/>
  <c r="FZ4" i="2"/>
  <c r="FV9" i="2"/>
  <c r="FV8" i="2"/>
  <c r="FV7" i="2"/>
  <c r="FV6" i="2"/>
  <c r="FV5" i="2"/>
  <c r="FV4" i="2"/>
  <c r="FR9" i="2"/>
  <c r="FR8" i="2"/>
  <c r="FR7" i="2"/>
  <c r="FR6" i="2"/>
  <c r="FR5" i="2"/>
  <c r="FR4" i="2"/>
  <c r="FN9" i="2"/>
  <c r="FN8" i="2"/>
  <c r="FN7" i="2"/>
  <c r="FN6" i="2"/>
  <c r="FN5" i="2"/>
  <c r="FN4" i="2"/>
  <c r="FJ9" i="2"/>
  <c r="FJ8" i="2"/>
  <c r="FJ7" i="2"/>
  <c r="FJ6" i="2"/>
  <c r="FJ5" i="2"/>
  <c r="FJ4" i="2"/>
  <c r="FF9" i="2"/>
  <c r="FF8" i="2"/>
  <c r="FF7" i="2"/>
  <c r="FF6" i="2"/>
  <c r="FF5" i="2"/>
  <c r="FF4" i="2"/>
  <c r="FB9" i="2"/>
  <c r="FB8" i="2"/>
  <c r="FB7" i="2"/>
  <c r="FB6" i="2"/>
  <c r="FB5" i="2"/>
  <c r="FB4" i="2"/>
  <c r="EX9" i="2"/>
  <c r="EX8" i="2"/>
  <c r="EX7" i="2"/>
  <c r="EX6" i="2"/>
  <c r="EX5" i="2"/>
  <c r="EX4" i="2"/>
  <c r="ET9" i="2"/>
  <c r="ET8" i="2"/>
  <c r="ET7" i="2"/>
  <c r="ET6" i="2"/>
  <c r="ET5" i="2"/>
  <c r="ET4" i="2"/>
  <c r="EP9" i="2"/>
  <c r="EP8" i="2"/>
  <c r="EP7" i="2"/>
  <c r="EP6" i="2"/>
  <c r="EP5" i="2"/>
  <c r="EP4" i="2"/>
  <c r="EL9" i="2"/>
  <c r="EL8" i="2"/>
  <c r="EL7" i="2"/>
  <c r="EL6" i="2"/>
  <c r="EL5" i="2"/>
  <c r="EL4" i="2"/>
  <c r="EH9" i="2"/>
  <c r="EH8" i="2"/>
  <c r="EH7" i="2"/>
  <c r="EH6" i="2"/>
  <c r="EH5" i="2"/>
  <c r="EH4" i="2"/>
  <c r="ED9" i="2"/>
  <c r="ED8" i="2"/>
  <c r="ED7" i="2"/>
  <c r="ED6" i="2"/>
  <c r="ED5" i="2"/>
  <c r="ED4" i="2"/>
  <c r="DZ9" i="2"/>
  <c r="DZ8" i="2"/>
  <c r="DZ7" i="2"/>
  <c r="DZ6" i="2"/>
  <c r="DZ5" i="2"/>
  <c r="DZ4" i="2"/>
  <c r="DV9" i="2"/>
  <c r="DV8" i="2"/>
  <c r="DV7" i="2"/>
  <c r="DV6" i="2"/>
  <c r="DV5" i="2"/>
  <c r="DV4" i="2"/>
  <c r="DR9" i="2"/>
  <c r="DR8" i="2"/>
  <c r="DR7" i="2"/>
  <c r="DR6" i="2"/>
  <c r="DR5" i="2"/>
  <c r="DR4" i="2"/>
  <c r="DN9" i="2"/>
  <c r="DN8" i="2"/>
  <c r="DN7" i="2"/>
  <c r="DN6" i="2"/>
  <c r="DN5" i="2"/>
  <c r="DN4" i="2"/>
  <c r="DJ9" i="2"/>
  <c r="DJ8" i="2"/>
  <c r="DJ7" i="2"/>
  <c r="DJ6" i="2"/>
  <c r="DJ5" i="2"/>
  <c r="DJ4" i="2"/>
  <c r="DF9" i="2"/>
  <c r="DF8" i="2"/>
  <c r="DF7" i="2"/>
  <c r="DF6" i="2"/>
  <c r="DF5" i="2"/>
  <c r="DF4" i="2"/>
  <c r="DB9" i="2"/>
  <c r="DB8" i="2"/>
  <c r="DB7" i="2"/>
  <c r="DB6" i="2"/>
  <c r="DB5" i="2"/>
  <c r="DB4" i="2"/>
  <c r="CX9" i="2"/>
  <c r="CX8" i="2"/>
  <c r="CX7" i="2"/>
  <c r="CX6" i="2"/>
  <c r="CX5" i="2"/>
  <c r="CX4" i="2"/>
  <c r="CT9" i="2"/>
  <c r="CT8" i="2"/>
  <c r="CT7" i="2"/>
  <c r="CT6" i="2"/>
  <c r="CT5" i="2"/>
  <c r="CT4" i="2"/>
  <c r="CP9" i="2"/>
  <c r="CP8" i="2"/>
  <c r="CP7" i="2"/>
  <c r="CP6" i="2"/>
  <c r="CP5" i="2"/>
  <c r="CP4" i="2"/>
  <c r="CL9" i="2"/>
  <c r="CL8" i="2"/>
  <c r="CL7" i="2"/>
  <c r="CL6" i="2"/>
  <c r="CL5" i="2"/>
  <c r="CL4" i="2"/>
  <c r="CH9" i="2"/>
  <c r="CH8" i="2"/>
  <c r="CH7" i="2"/>
  <c r="CH6" i="2"/>
  <c r="CH5" i="2"/>
  <c r="CH4" i="2"/>
  <c r="CD9" i="2"/>
  <c r="CD8" i="2"/>
  <c r="CD7" i="2"/>
  <c r="CD6" i="2"/>
  <c r="CD5" i="2"/>
  <c r="CD4" i="2"/>
  <c r="BZ9" i="2"/>
  <c r="BZ8" i="2"/>
  <c r="BZ7" i="2"/>
  <c r="BZ6" i="2"/>
  <c r="BZ5" i="2"/>
  <c r="BZ4" i="2"/>
  <c r="BV9" i="2"/>
  <c r="BV8" i="2"/>
  <c r="BV7" i="2"/>
  <c r="BV6" i="2"/>
  <c r="BV5" i="2"/>
  <c r="BV4" i="2"/>
  <c r="BR9" i="2"/>
  <c r="BR8" i="2"/>
  <c r="BR7" i="2"/>
  <c r="BR6" i="2"/>
  <c r="BR5" i="2"/>
  <c r="BR4" i="2"/>
  <c r="BN9" i="2"/>
  <c r="BN8" i="2"/>
  <c r="BN7" i="2"/>
  <c r="BN6" i="2"/>
  <c r="BN5" i="2"/>
  <c r="BN4" i="2"/>
  <c r="BJ9" i="2"/>
  <c r="BJ8" i="2"/>
  <c r="BJ7" i="2"/>
  <c r="BJ6" i="2"/>
  <c r="BJ5" i="2"/>
  <c r="BJ4" i="2"/>
  <c r="BF9" i="2"/>
  <c r="BF8" i="2"/>
  <c r="BF7" i="2"/>
  <c r="BF6" i="2"/>
  <c r="BF5" i="2"/>
  <c r="BF4" i="2"/>
  <c r="BB8" i="2"/>
  <c r="BB9" i="2"/>
  <c r="BB7" i="2"/>
  <c r="BB6" i="2"/>
  <c r="BB5" i="2"/>
  <c r="BB4" i="2"/>
  <c r="AX8" i="2"/>
  <c r="AX9" i="2"/>
  <c r="AX7" i="2"/>
  <c r="AX6" i="2"/>
  <c r="AX5" i="2"/>
  <c r="AX4" i="2"/>
  <c r="AT8" i="2"/>
  <c r="AT7" i="2"/>
  <c r="AT9" i="2"/>
  <c r="AT6" i="2"/>
  <c r="AT5" i="2"/>
  <c r="AT4" i="2"/>
  <c r="AP9" i="2"/>
  <c r="AP8" i="2"/>
  <c r="AP7" i="2"/>
  <c r="AP6" i="2"/>
  <c r="AP5" i="2"/>
  <c r="AP4" i="2"/>
  <c r="AL8" i="2"/>
  <c r="AL9" i="2"/>
  <c r="AL7" i="2"/>
  <c r="AL6" i="2"/>
  <c r="AL5" i="2"/>
  <c r="AL4" i="2"/>
  <c r="AH8" i="2"/>
  <c r="AH9" i="2"/>
  <c r="AH7" i="2"/>
  <c r="AH6" i="2"/>
  <c r="AH5" i="2"/>
  <c r="AH4" i="2"/>
  <c r="AD8" i="2"/>
  <c r="AD7" i="2"/>
  <c r="AD9" i="2"/>
  <c r="AD6" i="2"/>
  <c r="AD5" i="2"/>
  <c r="AD4" i="2"/>
  <c r="Z9" i="2"/>
  <c r="Z8" i="2"/>
  <c r="Z7" i="2"/>
  <c r="Z6" i="2"/>
  <c r="Z5" i="2"/>
  <c r="Z4" i="2"/>
  <c r="V8" i="2"/>
  <c r="V9" i="2"/>
  <c r="V7" i="2"/>
  <c r="V6" i="2"/>
  <c r="V5" i="2"/>
  <c r="V4" i="2"/>
  <c r="R8" i="2"/>
  <c r="R9" i="2"/>
  <c r="R7" i="2"/>
  <c r="R6" i="2"/>
  <c r="R5" i="2"/>
  <c r="R4" i="2"/>
  <c r="N8" i="2"/>
  <c r="N7" i="2"/>
  <c r="N6" i="2"/>
  <c r="N9" i="2"/>
  <c r="N5" i="2"/>
  <c r="N4" i="2"/>
  <c r="J9" i="2"/>
  <c r="J8" i="2"/>
  <c r="J7" i="2"/>
  <c r="J6" i="2"/>
  <c r="J5" i="2"/>
  <c r="J4" i="2"/>
  <c r="F9" i="2"/>
  <c r="F7" i="2"/>
  <c r="F5" i="2"/>
  <c r="F4" i="2"/>
  <c r="F4" i="1"/>
  <c r="F6" i="2"/>
  <c r="F8" i="2"/>
  <c r="E4" i="2"/>
  <c r="E9" i="2"/>
  <c r="E8" i="2"/>
  <c r="E7" i="2"/>
  <c r="D7" i="2" s="1"/>
  <c r="E6" i="2"/>
  <c r="E5" i="2"/>
  <c r="OC9" i="1"/>
  <c r="OC8" i="1"/>
  <c r="OC6" i="1"/>
  <c r="OC5" i="1"/>
  <c r="OC4" i="1"/>
  <c r="OC7" i="1"/>
  <c r="NM9" i="1"/>
  <c r="NM8" i="1"/>
  <c r="NM6" i="1"/>
  <c r="NM5" i="1"/>
  <c r="NM4" i="1"/>
  <c r="NM7" i="1"/>
  <c r="NA9" i="1"/>
  <c r="NA8" i="1"/>
  <c r="NA6" i="1"/>
  <c r="NA5" i="1"/>
  <c r="NA7" i="1"/>
  <c r="NA4" i="1"/>
  <c r="MW9" i="1"/>
  <c r="MW8" i="1"/>
  <c r="MW6" i="1"/>
  <c r="MW5" i="1"/>
  <c r="MW7" i="1"/>
  <c r="MW4" i="1"/>
  <c r="MG8" i="1"/>
  <c r="MG9" i="1"/>
  <c r="MG6" i="1"/>
  <c r="MG5" i="1"/>
  <c r="MG7" i="1"/>
  <c r="MG4" i="1"/>
  <c r="LU9" i="1"/>
  <c r="LU8" i="1"/>
  <c r="LU6" i="1"/>
  <c r="LU5" i="1"/>
  <c r="LU7" i="1"/>
  <c r="LU4" i="1"/>
  <c r="LI9" i="1"/>
  <c r="LI8" i="1"/>
  <c r="LI6" i="1"/>
  <c r="LI5" i="1"/>
  <c r="LI7" i="1"/>
  <c r="LI4" i="1"/>
  <c r="KW9" i="1"/>
  <c r="KW8" i="1"/>
  <c r="KW6" i="1"/>
  <c r="KW7" i="1"/>
  <c r="KW5" i="1"/>
  <c r="KW4" i="1"/>
  <c r="KK9" i="1"/>
  <c r="KK8" i="1"/>
  <c r="KK6" i="1"/>
  <c r="KK5" i="1"/>
  <c r="KK7" i="1"/>
  <c r="KK4" i="1"/>
  <c r="KC9" i="1"/>
  <c r="KC8" i="1"/>
  <c r="KC6" i="1"/>
  <c r="KC5" i="1"/>
  <c r="KC7" i="1"/>
  <c r="KC4" i="1"/>
  <c r="JQ9" i="1"/>
  <c r="JQ8" i="1"/>
  <c r="JQ7" i="1"/>
  <c r="JQ5" i="1"/>
  <c r="JQ6" i="1"/>
  <c r="JQ4" i="1"/>
  <c r="JE8" i="1"/>
  <c r="JE9" i="1"/>
  <c r="JE5" i="1"/>
  <c r="JE6" i="1"/>
  <c r="JE4" i="1"/>
  <c r="JE7" i="1"/>
  <c r="IS9" i="1"/>
  <c r="IS8" i="1"/>
  <c r="IS5" i="1"/>
  <c r="IS6" i="1"/>
  <c r="IS7" i="1"/>
  <c r="IS4" i="1"/>
  <c r="IG9" i="1"/>
  <c r="IG8" i="1"/>
  <c r="IG7" i="1"/>
  <c r="IG6" i="1"/>
  <c r="IG4" i="1"/>
  <c r="IG5" i="1"/>
  <c r="HY9" i="1"/>
  <c r="HY8" i="1"/>
  <c r="HY6" i="1"/>
  <c r="HY7" i="1"/>
  <c r="HY4" i="1"/>
  <c r="HY5" i="1"/>
  <c r="HQ9" i="1"/>
  <c r="HQ8" i="1"/>
  <c r="HQ7" i="1"/>
  <c r="HQ6" i="1"/>
  <c r="HQ4" i="1"/>
  <c r="HQ5" i="1"/>
  <c r="HE9" i="1"/>
  <c r="HE8" i="1"/>
  <c r="HE7" i="1"/>
  <c r="HE6" i="1"/>
  <c r="HE5" i="1"/>
  <c r="HE4" i="1"/>
  <c r="GW9" i="1"/>
  <c r="GW8" i="1"/>
  <c r="GW6" i="1"/>
  <c r="GW7" i="1"/>
  <c r="GW5" i="1"/>
  <c r="GW4" i="1"/>
  <c r="GO9" i="1"/>
  <c r="GO8" i="1"/>
  <c r="GO7" i="1"/>
  <c r="GO6" i="1"/>
  <c r="GO5" i="1"/>
  <c r="GO4" i="1"/>
  <c r="FY9" i="1"/>
  <c r="FY8" i="1"/>
  <c r="FY7" i="1"/>
  <c r="FY6" i="1"/>
  <c r="FY5" i="1"/>
  <c r="FY4" i="1"/>
  <c r="FM9" i="1"/>
  <c r="FM8" i="1"/>
  <c r="FM6" i="1"/>
  <c r="FM7" i="1"/>
  <c r="FM4" i="1"/>
  <c r="FM5" i="1"/>
  <c r="FE9" i="1"/>
  <c r="FE8" i="1"/>
  <c r="FE7" i="1"/>
  <c r="FE6" i="1"/>
  <c r="FE4" i="1"/>
  <c r="FE5" i="1"/>
  <c r="EO9" i="1"/>
  <c r="EO8" i="1"/>
  <c r="EO7" i="1"/>
  <c r="EO6" i="1"/>
  <c r="EO4" i="1"/>
  <c r="EO5" i="1"/>
  <c r="EC9" i="1"/>
  <c r="EC8" i="1"/>
  <c r="EC7" i="1"/>
  <c r="EC6" i="1"/>
  <c r="EC4" i="1"/>
  <c r="EC5" i="1"/>
  <c r="DQ9" i="1"/>
  <c r="DQ8" i="1"/>
  <c r="DQ6" i="1"/>
  <c r="DQ4" i="1"/>
  <c r="DQ5" i="1"/>
  <c r="DQ7" i="1"/>
  <c r="DI9" i="1"/>
  <c r="DI8" i="1"/>
  <c r="DI7" i="1"/>
  <c r="DI6" i="1"/>
  <c r="DI4" i="1"/>
  <c r="DI5" i="1"/>
  <c r="CW9" i="1"/>
  <c r="CW8" i="1"/>
  <c r="CW7" i="1"/>
  <c r="CW6" i="1"/>
  <c r="CW4" i="1"/>
  <c r="CW5" i="1"/>
  <c r="CO9" i="1"/>
  <c r="CO8" i="1"/>
  <c r="CO6" i="1"/>
  <c r="CO7" i="1"/>
  <c r="CO4" i="1"/>
  <c r="CO5" i="1"/>
  <c r="CC9" i="1"/>
  <c r="CC8" i="1"/>
  <c r="CC7" i="1"/>
  <c r="CC6" i="1"/>
  <c r="CC4" i="1"/>
  <c r="CC5" i="1"/>
  <c r="BY9" i="1"/>
  <c r="BY8" i="1"/>
  <c r="BY6" i="1"/>
  <c r="BY7" i="1"/>
  <c r="BY4" i="1"/>
  <c r="BY5" i="1"/>
  <c r="BM9" i="1"/>
  <c r="BM8" i="1"/>
  <c r="BM7" i="1"/>
  <c r="BM6" i="1"/>
  <c r="BM4" i="1"/>
  <c r="BM5" i="1"/>
  <c r="BE9" i="1"/>
  <c r="BE8" i="1"/>
  <c r="BE6" i="1"/>
  <c r="BE4" i="1"/>
  <c r="BE5" i="1"/>
  <c r="BE7" i="1"/>
  <c r="AW9" i="1"/>
  <c r="AW8" i="1"/>
  <c r="AW7" i="1"/>
  <c r="AW6" i="1"/>
  <c r="AW4" i="1"/>
  <c r="AW5" i="1"/>
  <c r="AO9" i="1"/>
  <c r="AO8" i="1"/>
  <c r="AO6" i="1"/>
  <c r="AO7" i="1"/>
  <c r="AO4" i="1"/>
  <c r="AO5" i="1"/>
  <c r="AG9" i="1"/>
  <c r="AG8" i="1"/>
  <c r="AG7" i="1"/>
  <c r="AG6" i="1"/>
  <c r="AG5" i="1"/>
  <c r="AG4" i="1"/>
  <c r="AC8" i="1"/>
  <c r="AC9" i="1"/>
  <c r="AC6" i="1"/>
  <c r="AC7" i="1"/>
  <c r="AC5" i="1"/>
  <c r="Y9" i="1"/>
  <c r="Y8" i="1"/>
  <c r="Y6" i="1"/>
  <c r="Y7" i="1"/>
  <c r="Y5" i="1"/>
  <c r="Y4" i="1"/>
  <c r="U8" i="1"/>
  <c r="U9" i="1"/>
  <c r="U7" i="1"/>
  <c r="U6" i="1"/>
  <c r="U5" i="1"/>
  <c r="U4" i="1"/>
  <c r="I9" i="1"/>
  <c r="I8" i="1"/>
  <c r="I6" i="1"/>
  <c r="I7" i="1"/>
  <c r="I5" i="1"/>
  <c r="E9" i="1"/>
  <c r="E8" i="1"/>
  <c r="E7" i="1"/>
  <c r="E6" i="1"/>
  <c r="E5" i="1"/>
  <c r="E4" i="1"/>
  <c r="OB9" i="1"/>
  <c r="OB8" i="1"/>
  <c r="OB7" i="1"/>
  <c r="OB6" i="1"/>
  <c r="OB5" i="1"/>
  <c r="OB4" i="1"/>
  <c r="NX9" i="1"/>
  <c r="NX7" i="1"/>
  <c r="NX8" i="1"/>
  <c r="NX5" i="1"/>
  <c r="NX6" i="1"/>
  <c r="NX4" i="1"/>
  <c r="NT9" i="1"/>
  <c r="NT8" i="1"/>
  <c r="NT7" i="1"/>
  <c r="NT5" i="1"/>
  <c r="NT4" i="1"/>
  <c r="NT6" i="1"/>
  <c r="NP9" i="1"/>
  <c r="NP7" i="1"/>
  <c r="NP8" i="1"/>
  <c r="NP6" i="1"/>
  <c r="NP5" i="1"/>
  <c r="NP4" i="1"/>
  <c r="NL9" i="1"/>
  <c r="NL8" i="1"/>
  <c r="NL7" i="1"/>
  <c r="NL6" i="1"/>
  <c r="NL5" i="1"/>
  <c r="NL4" i="1"/>
  <c r="NH9" i="1"/>
  <c r="NH7" i="1"/>
  <c r="NH8" i="1"/>
  <c r="NH5" i="1"/>
  <c r="NH6" i="1"/>
  <c r="NH4" i="1"/>
  <c r="ND9" i="1"/>
  <c r="ND8" i="1"/>
  <c r="ND7" i="1"/>
  <c r="ND5" i="1"/>
  <c r="ND6" i="1"/>
  <c r="ND4" i="1"/>
  <c r="MZ9" i="1"/>
  <c r="MZ8" i="1"/>
  <c r="MZ7" i="1"/>
  <c r="MZ6" i="1"/>
  <c r="MZ5" i="1"/>
  <c r="MZ4" i="1"/>
  <c r="MV9" i="1"/>
  <c r="MV8" i="1"/>
  <c r="MV7" i="1"/>
  <c r="MV6" i="1"/>
  <c r="MV5" i="1"/>
  <c r="MV4" i="1"/>
  <c r="MR9" i="1"/>
  <c r="MR7" i="1"/>
  <c r="MR8" i="1"/>
  <c r="MR5" i="1"/>
  <c r="MR6" i="1"/>
  <c r="MR4" i="1"/>
  <c r="MN9" i="1"/>
  <c r="MN8" i="1"/>
  <c r="MN7" i="1"/>
  <c r="MN5" i="1"/>
  <c r="MN6" i="1"/>
  <c r="MN4" i="1"/>
  <c r="MJ9" i="1"/>
  <c r="MJ8" i="1"/>
  <c r="MJ7" i="1"/>
  <c r="MJ6" i="1"/>
  <c r="MJ5" i="1"/>
  <c r="MJ4" i="1"/>
  <c r="MF9" i="1"/>
  <c r="MF8" i="1"/>
  <c r="MF7" i="1"/>
  <c r="MF6" i="1"/>
  <c r="MF5" i="1"/>
  <c r="MF4" i="1"/>
  <c r="MB9" i="1"/>
  <c r="MB8" i="1"/>
  <c r="MB7" i="1"/>
  <c r="MB5" i="1"/>
  <c r="MB6" i="1"/>
  <c r="MB4" i="1"/>
  <c r="LX9" i="1"/>
  <c r="LX8" i="1"/>
  <c r="LX7" i="1"/>
  <c r="LX5" i="1"/>
  <c r="LX6" i="1"/>
  <c r="LX4" i="1"/>
  <c r="LT9" i="1"/>
  <c r="LT8" i="1"/>
  <c r="LT7" i="1"/>
  <c r="LT6" i="1"/>
  <c r="LT5" i="1"/>
  <c r="LT4" i="1"/>
  <c r="LP9" i="1"/>
  <c r="LP8" i="1"/>
  <c r="LP7" i="1"/>
  <c r="LP5" i="1"/>
  <c r="LP6" i="1"/>
  <c r="LP4" i="1"/>
  <c r="LL9" i="1"/>
  <c r="LL8" i="1"/>
  <c r="LL7" i="1"/>
  <c r="LL6" i="1"/>
  <c r="LL5" i="1"/>
  <c r="LL4" i="1"/>
  <c r="LH9" i="1"/>
  <c r="LH8" i="1"/>
  <c r="LH7" i="1"/>
  <c r="LH5" i="1"/>
  <c r="LH6" i="1"/>
  <c r="LH4" i="1"/>
  <c r="LD9" i="1"/>
  <c r="LD8" i="1"/>
  <c r="LD7" i="1"/>
  <c r="LD6" i="1"/>
  <c r="LD5" i="1"/>
  <c r="LD4" i="1"/>
  <c r="KZ9" i="1"/>
  <c r="KZ8" i="1"/>
  <c r="KZ7" i="1"/>
  <c r="KZ5" i="1"/>
  <c r="KZ6" i="1"/>
  <c r="KZ4" i="1"/>
  <c r="KV9" i="1"/>
  <c r="KV8" i="1"/>
  <c r="KV7" i="1"/>
  <c r="KV6" i="1"/>
  <c r="KV5" i="1"/>
  <c r="KV4" i="1"/>
  <c r="KR9" i="1"/>
  <c r="KR8" i="1"/>
  <c r="KR7" i="1"/>
  <c r="KR5" i="1"/>
  <c r="KR6" i="1"/>
  <c r="KR4" i="1"/>
  <c r="KN9" i="1"/>
  <c r="KN8" i="1"/>
  <c r="KN7" i="1"/>
  <c r="KN6" i="1"/>
  <c r="KN5" i="1"/>
  <c r="KN4" i="1"/>
  <c r="KJ9" i="1"/>
  <c r="KJ8" i="1"/>
  <c r="KJ7" i="1"/>
  <c r="KJ5" i="1"/>
  <c r="KJ6" i="1"/>
  <c r="KJ4" i="1"/>
  <c r="KF9" i="1"/>
  <c r="KF8" i="1"/>
  <c r="KF7" i="1"/>
  <c r="KF6" i="1"/>
  <c r="KF5" i="1"/>
  <c r="KF4" i="1"/>
  <c r="KB9" i="1"/>
  <c r="KB8" i="1"/>
  <c r="KB7" i="1"/>
  <c r="KB5" i="1"/>
  <c r="KB6" i="1"/>
  <c r="KB4" i="1"/>
  <c r="JX9" i="1"/>
  <c r="JX8" i="1"/>
  <c r="JX7" i="1"/>
  <c r="JX6" i="1"/>
  <c r="JX5" i="1"/>
  <c r="JX4" i="1"/>
  <c r="JT9" i="1"/>
  <c r="JT8" i="1"/>
  <c r="JT7" i="1"/>
  <c r="JT5" i="1"/>
  <c r="JT6" i="1"/>
  <c r="JT4" i="1"/>
  <c r="JP9" i="1"/>
  <c r="JP8" i="1"/>
  <c r="JP7" i="1"/>
  <c r="JP5" i="1"/>
  <c r="JP6" i="1"/>
  <c r="JP4" i="1"/>
  <c r="JL9" i="1"/>
  <c r="JL8" i="1"/>
  <c r="JL7" i="1"/>
  <c r="JL5" i="1"/>
  <c r="JL6" i="1"/>
  <c r="JL4" i="1"/>
  <c r="JH9" i="1"/>
  <c r="JH8" i="1"/>
  <c r="JH7" i="1"/>
  <c r="JH5" i="1"/>
  <c r="JH6" i="1"/>
  <c r="JH4" i="1"/>
  <c r="JD9" i="1"/>
  <c r="JD8" i="1"/>
  <c r="JD7" i="1"/>
  <c r="JD5" i="1"/>
  <c r="JD6" i="1"/>
  <c r="JD4" i="1"/>
  <c r="IZ9" i="1"/>
  <c r="IZ8" i="1"/>
  <c r="IZ7" i="1"/>
  <c r="IZ5" i="1"/>
  <c r="IZ6" i="1"/>
  <c r="IZ4" i="1"/>
  <c r="IV9" i="1"/>
  <c r="IV8" i="1"/>
  <c r="IV7" i="1"/>
  <c r="IV5" i="1"/>
  <c r="IV6" i="1"/>
  <c r="IV4" i="1"/>
  <c r="IR9" i="1"/>
  <c r="IR8" i="1"/>
  <c r="IR7" i="1"/>
  <c r="IR5" i="1"/>
  <c r="IR6" i="1"/>
  <c r="IR4" i="1"/>
  <c r="IN9" i="1"/>
  <c r="IN8" i="1"/>
  <c r="IN7" i="1"/>
  <c r="IN5" i="1"/>
  <c r="IN6" i="1"/>
  <c r="IN4" i="1"/>
  <c r="IJ9" i="1"/>
  <c r="IJ8" i="1"/>
  <c r="IJ7" i="1"/>
  <c r="IJ5" i="1"/>
  <c r="IJ6" i="1"/>
  <c r="IJ4" i="1"/>
  <c r="IF9" i="1"/>
  <c r="IF8" i="1"/>
  <c r="IF7" i="1"/>
  <c r="IF5" i="1"/>
  <c r="IF6" i="1"/>
  <c r="IF4" i="1"/>
  <c r="IB9" i="1"/>
  <c r="IB8" i="1"/>
  <c r="IB7" i="1"/>
  <c r="IB5" i="1"/>
  <c r="IB6" i="1"/>
  <c r="IB4" i="1"/>
  <c r="HX9" i="1"/>
  <c r="HX8" i="1"/>
  <c r="HX7" i="1"/>
  <c r="HX5" i="1"/>
  <c r="HX6" i="1"/>
  <c r="HX4" i="1"/>
  <c r="HT9" i="1"/>
  <c r="HT8" i="1"/>
  <c r="HT7" i="1"/>
  <c r="HT5" i="1"/>
  <c r="HT6" i="1"/>
  <c r="HT4" i="1"/>
  <c r="HP9" i="1"/>
  <c r="HP8" i="1"/>
  <c r="HP7" i="1"/>
  <c r="HP5" i="1"/>
  <c r="HP6" i="1"/>
  <c r="HP4" i="1"/>
  <c r="HL9" i="1"/>
  <c r="HL8" i="1"/>
  <c r="HL7" i="1"/>
  <c r="HL5" i="1"/>
  <c r="HL6" i="1"/>
  <c r="HL4" i="1"/>
  <c r="HH9" i="1"/>
  <c r="HH8" i="1"/>
  <c r="HH7" i="1"/>
  <c r="HH5" i="1"/>
  <c r="HH6" i="1"/>
  <c r="HH4" i="1"/>
  <c r="HD9" i="1"/>
  <c r="HD8" i="1"/>
  <c r="HD7" i="1"/>
  <c r="HD5" i="1"/>
  <c r="HD6" i="1"/>
  <c r="HD4" i="1"/>
  <c r="GZ9" i="1"/>
  <c r="GZ8" i="1"/>
  <c r="GZ7" i="1"/>
  <c r="GZ5" i="1"/>
  <c r="GZ6" i="1"/>
  <c r="GZ4" i="1"/>
  <c r="GV9" i="1"/>
  <c r="GV8" i="1"/>
  <c r="GV7" i="1"/>
  <c r="GV5" i="1"/>
  <c r="GV6" i="1"/>
  <c r="GV4" i="1"/>
  <c r="GR9" i="1"/>
  <c r="GR8" i="1"/>
  <c r="GR7" i="1"/>
  <c r="GR5" i="1"/>
  <c r="GR6" i="1"/>
  <c r="GR4" i="1"/>
  <c r="GN9" i="1"/>
  <c r="GN8" i="1"/>
  <c r="GN7" i="1"/>
  <c r="GN5" i="1"/>
  <c r="GN6" i="1"/>
  <c r="GN4" i="1"/>
  <c r="GJ9" i="1"/>
  <c r="GJ8" i="1"/>
  <c r="GJ7" i="1"/>
  <c r="GJ5" i="1"/>
  <c r="GJ6" i="1"/>
  <c r="GJ4" i="1"/>
  <c r="GF9" i="1"/>
  <c r="GF8" i="1"/>
  <c r="GF7" i="1"/>
  <c r="GF5" i="1"/>
  <c r="GF6" i="1"/>
  <c r="GF4" i="1"/>
  <c r="GB9" i="1"/>
  <c r="GB8" i="1"/>
  <c r="GB7" i="1"/>
  <c r="GB5" i="1"/>
  <c r="GB6" i="1"/>
  <c r="GB4" i="1"/>
  <c r="FX9" i="1"/>
  <c r="FX8" i="1"/>
  <c r="FX7" i="1"/>
  <c r="FX5" i="1"/>
  <c r="FX6" i="1"/>
  <c r="FX4" i="1"/>
  <c r="FT9" i="1"/>
  <c r="FT8" i="1"/>
  <c r="FT7" i="1"/>
  <c r="FT5" i="1"/>
  <c r="FT6" i="1"/>
  <c r="FT4" i="1"/>
  <c r="FP9" i="1"/>
  <c r="FP8" i="1"/>
  <c r="FP7" i="1"/>
  <c r="FP5" i="1"/>
  <c r="FP6" i="1"/>
  <c r="FP4" i="1"/>
  <c r="FL9" i="1"/>
  <c r="FL8" i="1"/>
  <c r="FL7" i="1"/>
  <c r="FL5" i="1"/>
  <c r="FL6" i="1"/>
  <c r="FL4" i="1"/>
  <c r="FH9" i="1"/>
  <c r="FH8" i="1"/>
  <c r="FH7" i="1"/>
  <c r="FH6" i="1"/>
  <c r="FH4" i="1"/>
  <c r="FH5" i="1"/>
  <c r="FD9" i="1"/>
  <c r="FD8" i="1"/>
  <c r="FD7" i="1"/>
  <c r="FD6" i="1"/>
  <c r="FD4" i="1"/>
  <c r="FD5" i="1"/>
  <c r="EZ9" i="1"/>
  <c r="EZ8" i="1"/>
  <c r="EZ7" i="1"/>
  <c r="EZ6" i="1"/>
  <c r="EZ4" i="1"/>
  <c r="EZ5" i="1"/>
  <c r="EV9" i="1"/>
  <c r="EV8" i="1"/>
  <c r="EV7" i="1"/>
  <c r="EV6" i="1"/>
  <c r="EV4" i="1"/>
  <c r="EV5" i="1"/>
  <c r="ER9" i="1"/>
  <c r="ER8" i="1"/>
  <c r="ER7" i="1"/>
  <c r="ER6" i="1"/>
  <c r="ER4" i="1"/>
  <c r="ER5" i="1"/>
  <c r="EN9" i="1"/>
  <c r="EN8" i="1"/>
  <c r="EN7" i="1"/>
  <c r="EN6" i="1"/>
  <c r="EN4" i="1"/>
  <c r="EN5" i="1"/>
  <c r="EJ9" i="1"/>
  <c r="EJ8" i="1"/>
  <c r="EJ7" i="1"/>
  <c r="EJ6" i="1"/>
  <c r="EJ4" i="1"/>
  <c r="EJ5" i="1"/>
  <c r="EF9" i="1"/>
  <c r="EF8" i="1"/>
  <c r="EF7" i="1"/>
  <c r="EF6" i="1"/>
  <c r="EF4" i="1"/>
  <c r="EF5" i="1"/>
  <c r="EB9" i="1"/>
  <c r="EB8" i="1"/>
  <c r="EB7" i="1"/>
  <c r="EB6" i="1"/>
  <c r="EB4" i="1"/>
  <c r="EB5" i="1"/>
  <c r="DX9" i="1"/>
  <c r="DX8" i="1"/>
  <c r="DX7" i="1"/>
  <c r="DX6" i="1"/>
  <c r="DX4" i="1"/>
  <c r="DX5" i="1"/>
  <c r="DT9" i="1"/>
  <c r="DT8" i="1"/>
  <c r="DT7" i="1"/>
  <c r="DT6" i="1"/>
  <c r="DT4" i="1"/>
  <c r="DT5" i="1"/>
  <c r="DP9" i="1"/>
  <c r="DP8" i="1"/>
  <c r="DP7" i="1"/>
  <c r="DP6" i="1"/>
  <c r="DP4" i="1"/>
  <c r="DP5" i="1"/>
  <c r="DL9" i="1"/>
  <c r="DL8" i="1"/>
  <c r="DL7" i="1"/>
  <c r="DL6" i="1"/>
  <c r="DL4" i="1"/>
  <c r="DL5" i="1"/>
  <c r="DH9" i="1"/>
  <c r="DH8" i="1"/>
  <c r="DH7" i="1"/>
  <c r="DH6" i="1"/>
  <c r="DH4" i="1"/>
  <c r="DH5" i="1"/>
  <c r="DD9" i="1"/>
  <c r="DD8" i="1"/>
  <c r="DD7" i="1"/>
  <c r="DD6" i="1"/>
  <c r="DD4" i="1"/>
  <c r="DD5" i="1"/>
  <c r="CZ9" i="1"/>
  <c r="CZ8" i="1"/>
  <c r="CZ7" i="1"/>
  <c r="CZ6" i="1"/>
  <c r="CZ4" i="1"/>
  <c r="CZ5" i="1"/>
  <c r="CV9" i="1"/>
  <c r="CV8" i="1"/>
  <c r="CV7" i="1"/>
  <c r="CV6" i="1"/>
  <c r="CV4" i="1"/>
  <c r="CV5" i="1"/>
  <c r="CR9" i="1"/>
  <c r="CR8" i="1"/>
  <c r="CR7" i="1"/>
  <c r="CR6" i="1"/>
  <c r="CR4" i="1"/>
  <c r="CR5" i="1"/>
  <c r="CN9" i="1"/>
  <c r="CN8" i="1"/>
  <c r="CN7" i="1"/>
  <c r="CN6" i="1"/>
  <c r="CN4" i="1"/>
  <c r="CN5" i="1"/>
  <c r="CJ9" i="1"/>
  <c r="CJ8" i="1"/>
  <c r="CJ7" i="1"/>
  <c r="CJ6" i="1"/>
  <c r="CJ4" i="1"/>
  <c r="CJ5" i="1"/>
  <c r="CF9" i="1"/>
  <c r="CF8" i="1"/>
  <c r="CF7" i="1"/>
  <c r="CF6" i="1"/>
  <c r="CF4" i="1"/>
  <c r="CF5" i="1"/>
  <c r="CB9" i="1"/>
  <c r="CB8" i="1"/>
  <c r="CB7" i="1"/>
  <c r="CB6" i="1"/>
  <c r="CB4" i="1"/>
  <c r="CB5" i="1"/>
  <c r="BX9" i="1"/>
  <c r="BX8" i="1"/>
  <c r="BX7" i="1"/>
  <c r="BX6" i="1"/>
  <c r="BX4" i="1"/>
  <c r="BX5" i="1"/>
  <c r="BT9" i="1"/>
  <c r="BT8" i="1"/>
  <c r="BT7" i="1"/>
  <c r="BT6" i="1"/>
  <c r="BT4" i="1"/>
  <c r="BT5" i="1"/>
  <c r="BP9" i="1"/>
  <c r="BP8" i="1"/>
  <c r="BP7" i="1"/>
  <c r="BP6" i="1"/>
  <c r="BP4" i="1"/>
  <c r="BP5" i="1"/>
  <c r="BL9" i="1"/>
  <c r="BL7" i="1"/>
  <c r="BL8" i="1"/>
  <c r="BL6" i="1"/>
  <c r="BL4" i="1"/>
  <c r="BL5" i="1"/>
  <c r="BH9" i="1"/>
  <c r="BH7" i="1"/>
  <c r="BH8" i="1"/>
  <c r="BH6" i="1"/>
  <c r="BH4" i="1"/>
  <c r="BH5" i="1"/>
  <c r="BD9" i="1"/>
  <c r="BD7" i="1"/>
  <c r="BD8" i="1"/>
  <c r="BD6" i="1"/>
  <c r="BD4" i="1"/>
  <c r="BD5" i="1"/>
  <c r="AZ9" i="1"/>
  <c r="AZ7" i="1"/>
  <c r="AZ8" i="1"/>
  <c r="AZ6" i="1"/>
  <c r="AZ4" i="1"/>
  <c r="AZ5" i="1"/>
  <c r="AV9" i="1"/>
  <c r="AV7" i="1"/>
  <c r="AV8" i="1"/>
  <c r="AV6" i="1"/>
  <c r="AV4" i="1"/>
  <c r="AV5" i="1"/>
  <c r="AR9" i="1"/>
  <c r="AR7" i="1"/>
  <c r="AR8" i="1"/>
  <c r="AR6" i="1"/>
  <c r="AR4" i="1"/>
  <c r="AR5" i="1"/>
  <c r="AN9" i="1"/>
  <c r="AN7" i="1"/>
  <c r="AN8" i="1"/>
  <c r="AN6" i="1"/>
  <c r="AN4" i="1"/>
  <c r="AN5" i="1"/>
  <c r="AJ9" i="1"/>
  <c r="AJ7" i="1"/>
  <c r="AJ8" i="1"/>
  <c r="AJ6" i="1"/>
  <c r="AJ5" i="1"/>
  <c r="AJ4" i="1"/>
  <c r="AF9" i="1"/>
  <c r="AF7" i="1"/>
  <c r="AF8" i="1"/>
  <c r="AF6" i="1"/>
  <c r="AF4" i="1"/>
  <c r="AF5" i="1"/>
  <c r="AB9" i="1"/>
  <c r="AB7" i="1"/>
  <c r="AB8" i="1"/>
  <c r="AB6" i="1"/>
  <c r="AB5" i="1"/>
  <c r="X9" i="1"/>
  <c r="X7" i="1"/>
  <c r="X8" i="1"/>
  <c r="X6" i="1"/>
  <c r="X4" i="1"/>
  <c r="X5" i="1"/>
  <c r="T9" i="1"/>
  <c r="T7" i="1"/>
  <c r="T8" i="1"/>
  <c r="T6" i="1"/>
  <c r="T5" i="1"/>
  <c r="T4" i="1"/>
  <c r="P9" i="1"/>
  <c r="P7" i="1"/>
  <c r="P8" i="1"/>
  <c r="P6" i="1"/>
  <c r="P4" i="1"/>
  <c r="P5" i="1"/>
  <c r="L9" i="1"/>
  <c r="L7" i="1"/>
  <c r="L8" i="1"/>
  <c r="L6" i="1"/>
  <c r="L4" i="1"/>
  <c r="L5" i="1"/>
  <c r="H9" i="1"/>
  <c r="H7" i="1"/>
  <c r="H8" i="1"/>
  <c r="H6" i="1"/>
  <c r="H5" i="1"/>
  <c r="NU9" i="1"/>
  <c r="NU8" i="1"/>
  <c r="NU6" i="1"/>
  <c r="NU5" i="1"/>
  <c r="NU7" i="1"/>
  <c r="NU4" i="1"/>
  <c r="NI9" i="1"/>
  <c r="NI8" i="1"/>
  <c r="NI6" i="1"/>
  <c r="NI7" i="1"/>
  <c r="NI5" i="1"/>
  <c r="NI4" i="1"/>
  <c r="MO9" i="1"/>
  <c r="MO8" i="1"/>
  <c r="MO6" i="1"/>
  <c r="MO5" i="1"/>
  <c r="MO7" i="1"/>
  <c r="MO4" i="1"/>
  <c r="MC9" i="1"/>
  <c r="MC8" i="1"/>
  <c r="MC6" i="1"/>
  <c r="MC7" i="1"/>
  <c r="MC5" i="1"/>
  <c r="MC4" i="1"/>
  <c r="LQ8" i="1"/>
  <c r="LQ9" i="1"/>
  <c r="LQ6" i="1"/>
  <c r="LQ5" i="1"/>
  <c r="LQ4" i="1"/>
  <c r="LQ7" i="1"/>
  <c r="LA9" i="1"/>
  <c r="LA8" i="1"/>
  <c r="LA6" i="1"/>
  <c r="LA5" i="1"/>
  <c r="LA4" i="1"/>
  <c r="LA7" i="1"/>
  <c r="KO9" i="1"/>
  <c r="KO8" i="1"/>
  <c r="KO6" i="1"/>
  <c r="KO5" i="1"/>
  <c r="KO7" i="1"/>
  <c r="KO4" i="1"/>
  <c r="JY9" i="1"/>
  <c r="JY8" i="1"/>
  <c r="JY6" i="1"/>
  <c r="JY5" i="1"/>
  <c r="JY7" i="1"/>
  <c r="JY4" i="1"/>
  <c r="JI9" i="1"/>
  <c r="JI8" i="1"/>
  <c r="JI5" i="1"/>
  <c r="JI6" i="1"/>
  <c r="JI7" i="1"/>
  <c r="JI4" i="1"/>
  <c r="IO9" i="1"/>
  <c r="IO8" i="1"/>
  <c r="IO5" i="1"/>
  <c r="IO6" i="1"/>
  <c r="IO4" i="1"/>
  <c r="IO7" i="1"/>
  <c r="HU9" i="1"/>
  <c r="HU8" i="1"/>
  <c r="HU7" i="1"/>
  <c r="HU6" i="1"/>
  <c r="HU5" i="1"/>
  <c r="HU4" i="1"/>
  <c r="HI8" i="1"/>
  <c r="HI9" i="1"/>
  <c r="HI6" i="1"/>
  <c r="HI7" i="1"/>
  <c r="HI4" i="1"/>
  <c r="HI5" i="1"/>
  <c r="GS8" i="1"/>
  <c r="GS9" i="1"/>
  <c r="GS6" i="1"/>
  <c r="GS4" i="1"/>
  <c r="GS7" i="1"/>
  <c r="GS5" i="1"/>
  <c r="GG9" i="1"/>
  <c r="GG8" i="1"/>
  <c r="GG6" i="1"/>
  <c r="GG7" i="1"/>
  <c r="GG5" i="1"/>
  <c r="GG4" i="1"/>
  <c r="FQ9" i="1"/>
  <c r="FQ8" i="1"/>
  <c r="FQ6" i="1"/>
  <c r="FQ7" i="1"/>
  <c r="FQ5" i="1"/>
  <c r="FQ4" i="1"/>
  <c r="EW8" i="1"/>
  <c r="EW9" i="1"/>
  <c r="EW6" i="1"/>
  <c r="EW7" i="1"/>
  <c r="EW4" i="1"/>
  <c r="EW5" i="1"/>
  <c r="EK9" i="1"/>
  <c r="EK8" i="1"/>
  <c r="EK6" i="1"/>
  <c r="EK7" i="1"/>
  <c r="EK4" i="1"/>
  <c r="EK5" i="1"/>
  <c r="DU9" i="1"/>
  <c r="DU8" i="1"/>
  <c r="DU6" i="1"/>
  <c r="DU7" i="1"/>
  <c r="DU4" i="1"/>
  <c r="DU5" i="1"/>
  <c r="DE9" i="1"/>
  <c r="DE8" i="1"/>
  <c r="DE6" i="1"/>
  <c r="DE7" i="1"/>
  <c r="DE4" i="1"/>
  <c r="DE5" i="1"/>
  <c r="CK8" i="1"/>
  <c r="CK9" i="1"/>
  <c r="CK6" i="1"/>
  <c r="CK7" i="1"/>
  <c r="CK4" i="1"/>
  <c r="CK5" i="1"/>
  <c r="BQ9" i="1"/>
  <c r="BQ8" i="1"/>
  <c r="BQ7" i="1"/>
  <c r="BQ6" i="1"/>
  <c r="BQ4" i="1"/>
  <c r="BQ5" i="1"/>
  <c r="M8" i="1"/>
  <c r="M9" i="1"/>
  <c r="M6" i="1"/>
  <c r="M7" i="1"/>
  <c r="M5" i="1"/>
  <c r="M4" i="1"/>
  <c r="OA9" i="1"/>
  <c r="OA8" i="1"/>
  <c r="OA6" i="1"/>
  <c r="OA7" i="1"/>
  <c r="OA5" i="1"/>
  <c r="OA4" i="1"/>
  <c r="NS9" i="1"/>
  <c r="NS8" i="1"/>
  <c r="NS6" i="1"/>
  <c r="NS7" i="1"/>
  <c r="NS5" i="1"/>
  <c r="NS4" i="1"/>
  <c r="NK9" i="1"/>
  <c r="NK8" i="1"/>
  <c r="NK6" i="1"/>
  <c r="NK7" i="1"/>
  <c r="NK5" i="1"/>
  <c r="NK4" i="1"/>
  <c r="NC9" i="1"/>
  <c r="NC8" i="1"/>
  <c r="NC6" i="1"/>
  <c r="NC7" i="1"/>
  <c r="NC5" i="1"/>
  <c r="NC4" i="1"/>
  <c r="MQ8" i="1"/>
  <c r="MQ9" i="1"/>
  <c r="MQ6" i="1"/>
  <c r="MQ7" i="1"/>
  <c r="MQ5" i="1"/>
  <c r="MQ4" i="1"/>
  <c r="MI9" i="1"/>
  <c r="MI6" i="1"/>
  <c r="MI7" i="1"/>
  <c r="MI8" i="1"/>
  <c r="MI5" i="1"/>
  <c r="MI4" i="1"/>
  <c r="ME9" i="1"/>
  <c r="ME8" i="1"/>
  <c r="ME6" i="1"/>
  <c r="ME7" i="1"/>
  <c r="ME5" i="1"/>
  <c r="ME4" i="1"/>
  <c r="LW9" i="1"/>
  <c r="LW6" i="1"/>
  <c r="LW7" i="1"/>
  <c r="LW8" i="1"/>
  <c r="LW5" i="1"/>
  <c r="LW4" i="1"/>
  <c r="LS9" i="1"/>
  <c r="LS7" i="1"/>
  <c r="LS6" i="1"/>
  <c r="LS5" i="1"/>
  <c r="LS8" i="1"/>
  <c r="LS4" i="1"/>
  <c r="LO9" i="1"/>
  <c r="LO8" i="1"/>
  <c r="LO7" i="1"/>
  <c r="LO5" i="1"/>
  <c r="LO6" i="1"/>
  <c r="LO4" i="1"/>
  <c r="LK8" i="1"/>
  <c r="LK7" i="1"/>
  <c r="LK9" i="1"/>
  <c r="LK6" i="1"/>
  <c r="LK5" i="1"/>
  <c r="LK4" i="1"/>
  <c r="LG9" i="1"/>
  <c r="LG7" i="1"/>
  <c r="LG8" i="1"/>
  <c r="LG5" i="1"/>
  <c r="LG6" i="1"/>
  <c r="LG4" i="1"/>
  <c r="LC9" i="1"/>
  <c r="LC7" i="1"/>
  <c r="LC8" i="1"/>
  <c r="LC6" i="1"/>
  <c r="LC5" i="1"/>
  <c r="LC4" i="1"/>
  <c r="KY9" i="1"/>
  <c r="KY8" i="1"/>
  <c r="KY7" i="1"/>
  <c r="KY5" i="1"/>
  <c r="KY6" i="1"/>
  <c r="KY4" i="1"/>
  <c r="KU9" i="1"/>
  <c r="KU8" i="1"/>
  <c r="KU7" i="1"/>
  <c r="KU6" i="1"/>
  <c r="KU5" i="1"/>
  <c r="KU4" i="1"/>
  <c r="KQ9" i="1"/>
  <c r="KQ7" i="1"/>
  <c r="KQ8" i="1"/>
  <c r="KQ5" i="1"/>
  <c r="KQ6" i="1"/>
  <c r="KQ4" i="1"/>
  <c r="KM9" i="1"/>
  <c r="KM7" i="1"/>
  <c r="KM8" i="1"/>
  <c r="KM6" i="1"/>
  <c r="KM5" i="1"/>
  <c r="KM4" i="1"/>
  <c r="KI9" i="1"/>
  <c r="KI8" i="1"/>
  <c r="KI7" i="1"/>
  <c r="KI5" i="1"/>
  <c r="KI4" i="1"/>
  <c r="KI6" i="1"/>
  <c r="KE9" i="1"/>
  <c r="KE8" i="1"/>
  <c r="KE7" i="1"/>
  <c r="KE6" i="1"/>
  <c r="KE5" i="1"/>
  <c r="KE4" i="1"/>
  <c r="KA9" i="1"/>
  <c r="KA7" i="1"/>
  <c r="KA8" i="1"/>
  <c r="KA5" i="1"/>
  <c r="KA6" i="1"/>
  <c r="KA4" i="1"/>
  <c r="JW9" i="1"/>
  <c r="JW7" i="1"/>
  <c r="JW6" i="1"/>
  <c r="JW8" i="1"/>
  <c r="JW5" i="1"/>
  <c r="JW4" i="1"/>
  <c r="JS9" i="1"/>
  <c r="JS8" i="1"/>
  <c r="JS7" i="1"/>
  <c r="JS5" i="1"/>
  <c r="JS6" i="1"/>
  <c r="JS4" i="1"/>
  <c r="JO9" i="1"/>
  <c r="JO8" i="1"/>
  <c r="JO7" i="1"/>
  <c r="JO5" i="1"/>
  <c r="JO6" i="1"/>
  <c r="JO4" i="1"/>
  <c r="JK9" i="1"/>
  <c r="JK7" i="1"/>
  <c r="JK8" i="1"/>
  <c r="JK5" i="1"/>
  <c r="JK4" i="1"/>
  <c r="JK6" i="1"/>
  <c r="JG9" i="1"/>
  <c r="JG7" i="1"/>
  <c r="JG5" i="1"/>
  <c r="JG6" i="1"/>
  <c r="JG8" i="1"/>
  <c r="JG4" i="1"/>
  <c r="JC9" i="1"/>
  <c r="JC8" i="1"/>
  <c r="JC7" i="1"/>
  <c r="JC5" i="1"/>
  <c r="JC6" i="1"/>
  <c r="JC4" i="1"/>
  <c r="IY9" i="1"/>
  <c r="IY8" i="1"/>
  <c r="IY7" i="1"/>
  <c r="IY5" i="1"/>
  <c r="IY6" i="1"/>
  <c r="IY4" i="1"/>
  <c r="IU9" i="1"/>
  <c r="IU7" i="1"/>
  <c r="IU8" i="1"/>
  <c r="IU5" i="1"/>
  <c r="IU6" i="1"/>
  <c r="IU4" i="1"/>
  <c r="IQ9" i="1"/>
  <c r="IQ7" i="1"/>
  <c r="IQ8" i="1"/>
  <c r="IQ5" i="1"/>
  <c r="IQ6" i="1"/>
  <c r="IQ4" i="1"/>
  <c r="IM9" i="1"/>
  <c r="IM8" i="1"/>
  <c r="IM7" i="1"/>
  <c r="IM5" i="1"/>
  <c r="IM6" i="1"/>
  <c r="IM4" i="1"/>
  <c r="II9" i="1"/>
  <c r="II8" i="1"/>
  <c r="II7" i="1"/>
  <c r="II5" i="1"/>
  <c r="II6" i="1"/>
  <c r="II4" i="1"/>
  <c r="IE9" i="1"/>
  <c r="IE7" i="1"/>
  <c r="IE8" i="1"/>
  <c r="IE5" i="1"/>
  <c r="IE6" i="1"/>
  <c r="IE4" i="1"/>
  <c r="IA9" i="1"/>
  <c r="IA7" i="1"/>
  <c r="IA8" i="1"/>
  <c r="IA5" i="1"/>
  <c r="IA6" i="1"/>
  <c r="IA4" i="1"/>
  <c r="HW9" i="1"/>
  <c r="HW8" i="1"/>
  <c r="HW7" i="1"/>
  <c r="HW5" i="1"/>
  <c r="HW6" i="1"/>
  <c r="HW4" i="1"/>
  <c r="HS9" i="1"/>
  <c r="HS8" i="1"/>
  <c r="HS7" i="1"/>
  <c r="HS5" i="1"/>
  <c r="HS6" i="1"/>
  <c r="HS4" i="1"/>
  <c r="HO9" i="1"/>
  <c r="HO7" i="1"/>
  <c r="HO8" i="1"/>
  <c r="HO5" i="1"/>
  <c r="HO6" i="1"/>
  <c r="HO4" i="1"/>
  <c r="HK9" i="1"/>
  <c r="HK7" i="1"/>
  <c r="HK8" i="1"/>
  <c r="HK5" i="1"/>
  <c r="HK6" i="1"/>
  <c r="HK4" i="1"/>
  <c r="HG9" i="1"/>
  <c r="HG8" i="1"/>
  <c r="HG7" i="1"/>
  <c r="HG5" i="1"/>
  <c r="HG6" i="1"/>
  <c r="HG4" i="1"/>
  <c r="HC9" i="1"/>
  <c r="HC8" i="1"/>
  <c r="HC7" i="1"/>
  <c r="HC5" i="1"/>
  <c r="HC6" i="1"/>
  <c r="HC4" i="1"/>
  <c r="GY9" i="1"/>
  <c r="GY7" i="1"/>
  <c r="GY8" i="1"/>
  <c r="GY5" i="1"/>
  <c r="GY4" i="1"/>
  <c r="GY6" i="1"/>
  <c r="GU9" i="1"/>
  <c r="GU7" i="1"/>
  <c r="GU5" i="1"/>
  <c r="GU6" i="1"/>
  <c r="GU8" i="1"/>
  <c r="GU4" i="1"/>
  <c r="GQ9" i="1"/>
  <c r="GQ8" i="1"/>
  <c r="GQ7" i="1"/>
  <c r="GQ5" i="1"/>
  <c r="GQ6" i="1"/>
  <c r="GQ4" i="1"/>
  <c r="GM9" i="1"/>
  <c r="GM8" i="1"/>
  <c r="GM7" i="1"/>
  <c r="GM5" i="1"/>
  <c r="GM6" i="1"/>
  <c r="GM4" i="1"/>
  <c r="GI9" i="1"/>
  <c r="GI7" i="1"/>
  <c r="GI8" i="1"/>
  <c r="GI5" i="1"/>
  <c r="GI6" i="1"/>
  <c r="GI4" i="1"/>
  <c r="GE9" i="1"/>
  <c r="GE7" i="1"/>
  <c r="GE8" i="1"/>
  <c r="GE5" i="1"/>
  <c r="GE6" i="1"/>
  <c r="GE4" i="1"/>
  <c r="GA9" i="1"/>
  <c r="GA8" i="1"/>
  <c r="GA7" i="1"/>
  <c r="GA5" i="1"/>
  <c r="GA6" i="1"/>
  <c r="GA4" i="1"/>
  <c r="FW9" i="1"/>
  <c r="FW8" i="1"/>
  <c r="FW7" i="1"/>
  <c r="FW5" i="1"/>
  <c r="FW6" i="1"/>
  <c r="FW4" i="1"/>
  <c r="FS9" i="1"/>
  <c r="FS7" i="1"/>
  <c r="FS8" i="1"/>
  <c r="FS5" i="1"/>
  <c r="FS4" i="1"/>
  <c r="FS6" i="1"/>
  <c r="FO9" i="1"/>
  <c r="FO7" i="1"/>
  <c r="FO8" i="1"/>
  <c r="FO6" i="1"/>
  <c r="FO5" i="1"/>
  <c r="FO4" i="1"/>
  <c r="FK9" i="1"/>
  <c r="FK8" i="1"/>
  <c r="FK7" i="1"/>
  <c r="FK5" i="1"/>
  <c r="FK6" i="1"/>
  <c r="FK4" i="1"/>
  <c r="FG9" i="1"/>
  <c r="FG8" i="1"/>
  <c r="FG7" i="1"/>
  <c r="FG5" i="1"/>
  <c r="FG6" i="1"/>
  <c r="FG4" i="1"/>
  <c r="FC9" i="1"/>
  <c r="FC7" i="1"/>
  <c r="FC8" i="1"/>
  <c r="FC5" i="1"/>
  <c r="FC4" i="1"/>
  <c r="FC6" i="1"/>
  <c r="EY9" i="1"/>
  <c r="EY7" i="1"/>
  <c r="EY8" i="1"/>
  <c r="EY6" i="1"/>
  <c r="EY5" i="1"/>
  <c r="EY4" i="1"/>
  <c r="EU9" i="1"/>
  <c r="EU8" i="1"/>
  <c r="EU7" i="1"/>
  <c r="EU5" i="1"/>
  <c r="EU6" i="1"/>
  <c r="EU4" i="1"/>
  <c r="EQ9" i="1"/>
  <c r="EQ8" i="1"/>
  <c r="EQ7" i="1"/>
  <c r="EQ5" i="1"/>
  <c r="EQ6" i="1"/>
  <c r="EQ4" i="1"/>
  <c r="EM9" i="1"/>
  <c r="EM7" i="1"/>
  <c r="EM8" i="1"/>
  <c r="EM5" i="1"/>
  <c r="EM6" i="1"/>
  <c r="EM4" i="1"/>
  <c r="EI9" i="1"/>
  <c r="EI7" i="1"/>
  <c r="EI8" i="1"/>
  <c r="EI6" i="1"/>
  <c r="EI5" i="1"/>
  <c r="EI4" i="1"/>
  <c r="EE9" i="1"/>
  <c r="EE8" i="1"/>
  <c r="EE7" i="1"/>
  <c r="EE5" i="1"/>
  <c r="EE6" i="1"/>
  <c r="EE4" i="1"/>
  <c r="EA8" i="1"/>
  <c r="EA7" i="1"/>
  <c r="EA9" i="1"/>
  <c r="EA5" i="1"/>
  <c r="EA6" i="1"/>
  <c r="EA4" i="1"/>
  <c r="DW9" i="1"/>
  <c r="DW7" i="1"/>
  <c r="DW8" i="1"/>
  <c r="DW5" i="1"/>
  <c r="DW6" i="1"/>
  <c r="DW4" i="1"/>
  <c r="DS9" i="1"/>
  <c r="DS7" i="1"/>
  <c r="DS8" i="1"/>
  <c r="DS6" i="1"/>
  <c r="DS5" i="1"/>
  <c r="DS4" i="1"/>
  <c r="DO9" i="1"/>
  <c r="DO8" i="1"/>
  <c r="DO7" i="1"/>
  <c r="DO5" i="1"/>
  <c r="DO6" i="1"/>
  <c r="DO4" i="1"/>
  <c r="DK9" i="1"/>
  <c r="DK7" i="1"/>
  <c r="DK8" i="1"/>
  <c r="DK5" i="1"/>
  <c r="DK6" i="1"/>
  <c r="DK4" i="1"/>
  <c r="DG9" i="1"/>
  <c r="DG8" i="1"/>
  <c r="DG7" i="1"/>
  <c r="DG5" i="1"/>
  <c r="DG6" i="1"/>
  <c r="DG4" i="1"/>
  <c r="DC9" i="1"/>
  <c r="DC7" i="1"/>
  <c r="DC8" i="1"/>
  <c r="DC6" i="1"/>
  <c r="DC5" i="1"/>
  <c r="DC4" i="1"/>
  <c r="CY9" i="1"/>
  <c r="CY8" i="1"/>
  <c r="CY7" i="1"/>
  <c r="CY5" i="1"/>
  <c r="CY6" i="1"/>
  <c r="CY4" i="1"/>
  <c r="CU9" i="1"/>
  <c r="CU7" i="1"/>
  <c r="CU8" i="1"/>
  <c r="CU5" i="1"/>
  <c r="CU6" i="1"/>
  <c r="CU4" i="1"/>
  <c r="CQ9" i="1"/>
  <c r="CQ8" i="1"/>
  <c r="CQ7" i="1"/>
  <c r="CQ5" i="1"/>
  <c r="CQ6" i="1"/>
  <c r="CQ4" i="1"/>
  <c r="CM9" i="1"/>
  <c r="CM7" i="1"/>
  <c r="CM8" i="1"/>
  <c r="CM6" i="1"/>
  <c r="CM5" i="1"/>
  <c r="CM4" i="1"/>
  <c r="CI9" i="1"/>
  <c r="CI8" i="1"/>
  <c r="CI7" i="1"/>
  <c r="CI5" i="1"/>
  <c r="CI6" i="1"/>
  <c r="CI4" i="1"/>
  <c r="CE9" i="1"/>
  <c r="CE7" i="1"/>
  <c r="CE8" i="1"/>
  <c r="CE5" i="1"/>
  <c r="CE6" i="1"/>
  <c r="CE4" i="1"/>
  <c r="CA9" i="1"/>
  <c r="CA8" i="1"/>
  <c r="CA7" i="1"/>
  <c r="CA5" i="1"/>
  <c r="CA4" i="1"/>
  <c r="CA6" i="1"/>
  <c r="BW9" i="1"/>
  <c r="BW7" i="1"/>
  <c r="BW8" i="1"/>
  <c r="BW6" i="1"/>
  <c r="BW5" i="1"/>
  <c r="BW4" i="1"/>
  <c r="BS9" i="1"/>
  <c r="BS8" i="1"/>
  <c r="BS7" i="1"/>
  <c r="BS5" i="1"/>
  <c r="BS6" i="1"/>
  <c r="BS4" i="1"/>
  <c r="BO7" i="1"/>
  <c r="BO9" i="1"/>
  <c r="BO8" i="1"/>
  <c r="BO5" i="1"/>
  <c r="BO6" i="1"/>
  <c r="BO4" i="1"/>
  <c r="BK9" i="1"/>
  <c r="BK7" i="1"/>
  <c r="BK8" i="1"/>
  <c r="BK5" i="1"/>
  <c r="BK6" i="1"/>
  <c r="BK4" i="1"/>
  <c r="BG9" i="1"/>
  <c r="BG7" i="1"/>
  <c r="BG8" i="1"/>
  <c r="BG6" i="1"/>
  <c r="BG5" i="1"/>
  <c r="BG4" i="1"/>
  <c r="BC9" i="1"/>
  <c r="BC7" i="1"/>
  <c r="BC8" i="1"/>
  <c r="BC5" i="1"/>
  <c r="BC6" i="1"/>
  <c r="BC4" i="1"/>
  <c r="AY9" i="1"/>
  <c r="AY7" i="1"/>
  <c r="AY8" i="1"/>
  <c r="AY5" i="1"/>
  <c r="AY6" i="1"/>
  <c r="AY4" i="1"/>
  <c r="AU9" i="1"/>
  <c r="AU7" i="1"/>
  <c r="AU8" i="1"/>
  <c r="AU5" i="1"/>
  <c r="AU6" i="1"/>
  <c r="AU4" i="1"/>
  <c r="AQ9" i="1"/>
  <c r="AQ7" i="1"/>
  <c r="AQ8" i="1"/>
  <c r="AQ6" i="1"/>
  <c r="AQ5" i="1"/>
  <c r="AQ4" i="1"/>
  <c r="AM9" i="1"/>
  <c r="AM7" i="1"/>
  <c r="AM8" i="1"/>
  <c r="AM5" i="1"/>
  <c r="AM6" i="1"/>
  <c r="AM4" i="1"/>
  <c r="AI9" i="1"/>
  <c r="AI7" i="1"/>
  <c r="AI8" i="1"/>
  <c r="AI5" i="1"/>
  <c r="AI6" i="1"/>
  <c r="AI4" i="1"/>
  <c r="AE9" i="1"/>
  <c r="AE7" i="1"/>
  <c r="AE8" i="1"/>
  <c r="AE5" i="1"/>
  <c r="AE4" i="1"/>
  <c r="AE6" i="1"/>
  <c r="AA9" i="1"/>
  <c r="AA7" i="1"/>
  <c r="AA8" i="1"/>
  <c r="AA6" i="1"/>
  <c r="AA5" i="1"/>
  <c r="AA4" i="1"/>
  <c r="W9" i="1"/>
  <c r="W7" i="1"/>
  <c r="W8" i="1"/>
  <c r="W5" i="1"/>
  <c r="W6" i="1"/>
  <c r="W4" i="1"/>
  <c r="S9" i="1"/>
  <c r="S7" i="1"/>
  <c r="S8" i="1"/>
  <c r="S5" i="1"/>
  <c r="S6" i="1"/>
  <c r="S4" i="1"/>
  <c r="O9" i="1"/>
  <c r="O7" i="1"/>
  <c r="O8" i="1"/>
  <c r="O5" i="1"/>
  <c r="O4" i="1"/>
  <c r="O6" i="1"/>
  <c r="K9" i="1"/>
  <c r="K7" i="1"/>
  <c r="K8" i="1"/>
  <c r="K5" i="1"/>
  <c r="K4" i="1"/>
  <c r="G9" i="1"/>
  <c r="G7" i="1"/>
  <c r="G8" i="1"/>
  <c r="G5" i="1"/>
  <c r="G6" i="1"/>
  <c r="NY9" i="1"/>
  <c r="NY8" i="1"/>
  <c r="NY6" i="1"/>
  <c r="NY7" i="1"/>
  <c r="NY5" i="1"/>
  <c r="NY4" i="1"/>
  <c r="NQ9" i="1"/>
  <c r="NQ8" i="1"/>
  <c r="NQ6" i="1"/>
  <c r="NQ5" i="1"/>
  <c r="NQ7" i="1"/>
  <c r="NQ4" i="1"/>
  <c r="NE9" i="1"/>
  <c r="NE8" i="1"/>
  <c r="NE6" i="1"/>
  <c r="NE5" i="1"/>
  <c r="NE7" i="1"/>
  <c r="NE4" i="1"/>
  <c r="MS9" i="1"/>
  <c r="MS8" i="1"/>
  <c r="MS6" i="1"/>
  <c r="MS7" i="1"/>
  <c r="MS5" i="1"/>
  <c r="MS4" i="1"/>
  <c r="MK9" i="1"/>
  <c r="MK8" i="1"/>
  <c r="MK6" i="1"/>
  <c r="MK5" i="1"/>
  <c r="MK7" i="1"/>
  <c r="MK4" i="1"/>
  <c r="LY9" i="1"/>
  <c r="LY8" i="1"/>
  <c r="LY6" i="1"/>
  <c r="LY5" i="1"/>
  <c r="LY7" i="1"/>
  <c r="LY4" i="1"/>
  <c r="LM9" i="1"/>
  <c r="LM8" i="1"/>
  <c r="LM6" i="1"/>
  <c r="LM7" i="1"/>
  <c r="LM5" i="1"/>
  <c r="LM4" i="1"/>
  <c r="LE9" i="1"/>
  <c r="LE8" i="1"/>
  <c r="LE6" i="1"/>
  <c r="LE5" i="1"/>
  <c r="LE7" i="1"/>
  <c r="LE4" i="1"/>
  <c r="KS9" i="1"/>
  <c r="KS8" i="1"/>
  <c r="KS6" i="1"/>
  <c r="KS5" i="1"/>
  <c r="KS7" i="1"/>
  <c r="KS4" i="1"/>
  <c r="KG9" i="1"/>
  <c r="KG8" i="1"/>
  <c r="KG6" i="1"/>
  <c r="KG7" i="1"/>
  <c r="KG5" i="1"/>
  <c r="KG4" i="1"/>
  <c r="JU8" i="1"/>
  <c r="JU9" i="1"/>
  <c r="JU6" i="1"/>
  <c r="JU5" i="1"/>
  <c r="JU7" i="1"/>
  <c r="JU4" i="1"/>
  <c r="JM9" i="1"/>
  <c r="JM8" i="1"/>
  <c r="JM5" i="1"/>
  <c r="JM7" i="1"/>
  <c r="JM6" i="1"/>
  <c r="JM4" i="1"/>
  <c r="JA9" i="1"/>
  <c r="JA8" i="1"/>
  <c r="JA7" i="1"/>
  <c r="JA5" i="1"/>
  <c r="JA6" i="1"/>
  <c r="JA4" i="1"/>
  <c r="IW9" i="1"/>
  <c r="IW8" i="1"/>
  <c r="IW5" i="1"/>
  <c r="IW7" i="1"/>
  <c r="IW6" i="1"/>
  <c r="IW4" i="1"/>
  <c r="IK9" i="1"/>
  <c r="IK8" i="1"/>
  <c r="IK7" i="1"/>
  <c r="IK6" i="1"/>
  <c r="IK5" i="1"/>
  <c r="IK4" i="1"/>
  <c r="IC9" i="1"/>
  <c r="IC8" i="1"/>
  <c r="IC6" i="1"/>
  <c r="IC7" i="1"/>
  <c r="IC5" i="1"/>
  <c r="IC4" i="1"/>
  <c r="HM9" i="1"/>
  <c r="HM8" i="1"/>
  <c r="HM6" i="1"/>
  <c r="HM7" i="1"/>
  <c r="HM5" i="1"/>
  <c r="HM4" i="1"/>
  <c r="HA9" i="1"/>
  <c r="HA8" i="1"/>
  <c r="HA7" i="1"/>
  <c r="HA6" i="1"/>
  <c r="HA4" i="1"/>
  <c r="HA5" i="1"/>
  <c r="GK9" i="1"/>
  <c r="GK8" i="1"/>
  <c r="GK7" i="1"/>
  <c r="GK6" i="1"/>
  <c r="GK4" i="1"/>
  <c r="GK5" i="1"/>
  <c r="GC9" i="1"/>
  <c r="GC8" i="1"/>
  <c r="GC6" i="1"/>
  <c r="GC4" i="1"/>
  <c r="GC5" i="1"/>
  <c r="GC7" i="1"/>
  <c r="FU9" i="1"/>
  <c r="FU8" i="1"/>
  <c r="FU7" i="1"/>
  <c r="FU6" i="1"/>
  <c r="FU4" i="1"/>
  <c r="FU5" i="1"/>
  <c r="FI9" i="1"/>
  <c r="FI8" i="1"/>
  <c r="FI7" i="1"/>
  <c r="FI6" i="1"/>
  <c r="FI4" i="1"/>
  <c r="FI5" i="1"/>
  <c r="FA9" i="1"/>
  <c r="FA8" i="1"/>
  <c r="FA6" i="1"/>
  <c r="FA7" i="1"/>
  <c r="FA4" i="1"/>
  <c r="FA5" i="1"/>
  <c r="ES9" i="1"/>
  <c r="ES8" i="1"/>
  <c r="ES7" i="1"/>
  <c r="ES6" i="1"/>
  <c r="ES4" i="1"/>
  <c r="ES5" i="1"/>
  <c r="EG8" i="1"/>
  <c r="EG9" i="1"/>
  <c r="EG6" i="1"/>
  <c r="EG4" i="1"/>
  <c r="EG7" i="1"/>
  <c r="EG5" i="1"/>
  <c r="DY9" i="1"/>
  <c r="DY8" i="1"/>
  <c r="DY7" i="1"/>
  <c r="DY6" i="1"/>
  <c r="DY4" i="1"/>
  <c r="DY5" i="1"/>
  <c r="DM9" i="1"/>
  <c r="DM8" i="1"/>
  <c r="DM7" i="1"/>
  <c r="DM6" i="1"/>
  <c r="DM4" i="1"/>
  <c r="DM5" i="1"/>
  <c r="DA9" i="1"/>
  <c r="DA8" i="1"/>
  <c r="DA6" i="1"/>
  <c r="DA7" i="1"/>
  <c r="DA4" i="1"/>
  <c r="DA5" i="1"/>
  <c r="CS9" i="1"/>
  <c r="CS8" i="1"/>
  <c r="CS7" i="1"/>
  <c r="CS6" i="1"/>
  <c r="CS4" i="1"/>
  <c r="CS5" i="1"/>
  <c r="CG9" i="1"/>
  <c r="CG8" i="1"/>
  <c r="CG7" i="1"/>
  <c r="CG6" i="1"/>
  <c r="CG4" i="1"/>
  <c r="CG5" i="1"/>
  <c r="BU8" i="1"/>
  <c r="BU9" i="1"/>
  <c r="BU6" i="1"/>
  <c r="BU4" i="1"/>
  <c r="BU7" i="1"/>
  <c r="BU5" i="1"/>
  <c r="BI9" i="1"/>
  <c r="BI8" i="1"/>
  <c r="BI6" i="1"/>
  <c r="BI7" i="1"/>
  <c r="BI4" i="1"/>
  <c r="BI5" i="1"/>
  <c r="BA9" i="1"/>
  <c r="BA8" i="1"/>
  <c r="BA7" i="1"/>
  <c r="BA6" i="1"/>
  <c r="BA4" i="1"/>
  <c r="BA5" i="1"/>
  <c r="AS9" i="1"/>
  <c r="AS8" i="1"/>
  <c r="AS6" i="1"/>
  <c r="AS7" i="1"/>
  <c r="AS4" i="1"/>
  <c r="AS5" i="1"/>
  <c r="AK9" i="1"/>
  <c r="AK8" i="1"/>
  <c r="AK7" i="1"/>
  <c r="AK6" i="1"/>
  <c r="AK5" i="1"/>
  <c r="AK4" i="1"/>
  <c r="Q9" i="1"/>
  <c r="Q8" i="1"/>
  <c r="Q7" i="1"/>
  <c r="Q6" i="1"/>
  <c r="Q5" i="1"/>
  <c r="Q4" i="1"/>
  <c r="OE9" i="1"/>
  <c r="OE8" i="1"/>
  <c r="OE6" i="1"/>
  <c r="OE7" i="1"/>
  <c r="OE5" i="1"/>
  <c r="OE4" i="1"/>
  <c r="NW9" i="1"/>
  <c r="NW8" i="1"/>
  <c r="NW6" i="1"/>
  <c r="NW7" i="1"/>
  <c r="NW5" i="1"/>
  <c r="NW4" i="1"/>
  <c r="NO9" i="1"/>
  <c r="NO8" i="1"/>
  <c r="NO6" i="1"/>
  <c r="NO7" i="1"/>
  <c r="NO5" i="1"/>
  <c r="NO4" i="1"/>
  <c r="NG9" i="1"/>
  <c r="NG8" i="1"/>
  <c r="NG6" i="1"/>
  <c r="NG7" i="1"/>
  <c r="NG5" i="1"/>
  <c r="MY9" i="1"/>
  <c r="MY8" i="1"/>
  <c r="MY6" i="1"/>
  <c r="MY7" i="1"/>
  <c r="MY5" i="1"/>
  <c r="MY4" i="1"/>
  <c r="MU9" i="1"/>
  <c r="MU8" i="1"/>
  <c r="MU6" i="1"/>
  <c r="MU7" i="1"/>
  <c r="MU5" i="1"/>
  <c r="MU4" i="1"/>
  <c r="MM9" i="1"/>
  <c r="MM6" i="1"/>
  <c r="MM7" i="1"/>
  <c r="MM8" i="1"/>
  <c r="MM5" i="1"/>
  <c r="MM4" i="1"/>
  <c r="MA9" i="1"/>
  <c r="MA6" i="1"/>
  <c r="MA8" i="1"/>
  <c r="MA7" i="1"/>
  <c r="MA5" i="1"/>
  <c r="MA4" i="1"/>
  <c r="OD9" i="1"/>
  <c r="OD8" i="1"/>
  <c r="OD6" i="1"/>
  <c r="OD7" i="1"/>
  <c r="OD4" i="1"/>
  <c r="OD5" i="1"/>
  <c r="NZ8" i="1"/>
  <c r="NZ9" i="1"/>
  <c r="NZ6" i="1"/>
  <c r="NZ7" i="1"/>
  <c r="NZ4" i="1"/>
  <c r="NZ5" i="1"/>
  <c r="NV9" i="1"/>
  <c r="NV8" i="1"/>
  <c r="NV6" i="1"/>
  <c r="NV7" i="1"/>
  <c r="NV5" i="1"/>
  <c r="NV4" i="1"/>
  <c r="NR8" i="1"/>
  <c r="NR9" i="1"/>
  <c r="NR6" i="1"/>
  <c r="NR7" i="1"/>
  <c r="NR4" i="1"/>
  <c r="NR5" i="1"/>
  <c r="NN9" i="1"/>
  <c r="NN8" i="1"/>
  <c r="NN6" i="1"/>
  <c r="NN7" i="1"/>
  <c r="NN4" i="1"/>
  <c r="NN5" i="1"/>
  <c r="NJ8" i="1"/>
  <c r="NJ9" i="1"/>
  <c r="NJ6" i="1"/>
  <c r="NJ7" i="1"/>
  <c r="NJ4" i="1"/>
  <c r="NJ5" i="1"/>
  <c r="NF9" i="1"/>
  <c r="NF8" i="1"/>
  <c r="NF6" i="1"/>
  <c r="NF7" i="1"/>
  <c r="NF5" i="1"/>
  <c r="NF4" i="1"/>
  <c r="NB8" i="1"/>
  <c r="NB9" i="1"/>
  <c r="NB6" i="1"/>
  <c r="NB7" i="1"/>
  <c r="NB4" i="1"/>
  <c r="NB5" i="1"/>
  <c r="MX9" i="1"/>
  <c r="MX8" i="1"/>
  <c r="MX6" i="1"/>
  <c r="MX7" i="1"/>
  <c r="MX4" i="1"/>
  <c r="MX5" i="1"/>
  <c r="MT9" i="1"/>
  <c r="MT8" i="1"/>
  <c r="MT6" i="1"/>
  <c r="MT7" i="1"/>
  <c r="MT4" i="1"/>
  <c r="MT5" i="1"/>
  <c r="MP9" i="1"/>
  <c r="MP8" i="1"/>
  <c r="MP6" i="1"/>
  <c r="MP7" i="1"/>
  <c r="MP5" i="1"/>
  <c r="MP4" i="1"/>
  <c r="ML8" i="1"/>
  <c r="ML9" i="1"/>
  <c r="ML6" i="1"/>
  <c r="ML7" i="1"/>
  <c r="ML4" i="1"/>
  <c r="ML5" i="1"/>
  <c r="MH9" i="1"/>
  <c r="MH8" i="1"/>
  <c r="MH6" i="1"/>
  <c r="MH7" i="1"/>
  <c r="MH4" i="1"/>
  <c r="MH5" i="1"/>
  <c r="MD9" i="1"/>
  <c r="MD8" i="1"/>
  <c r="MD6" i="1"/>
  <c r="MD7" i="1"/>
  <c r="MD4" i="1"/>
  <c r="MD5" i="1"/>
  <c r="LZ9" i="1"/>
  <c r="LZ8" i="1"/>
  <c r="LZ6" i="1"/>
  <c r="LZ7" i="1"/>
  <c r="LZ5" i="1"/>
  <c r="LZ4" i="1"/>
  <c r="LV8" i="1"/>
  <c r="LV9" i="1"/>
  <c r="LV6" i="1"/>
  <c r="LV7" i="1"/>
  <c r="LV4" i="1"/>
  <c r="LV5" i="1"/>
  <c r="LR9" i="1"/>
  <c r="LR8" i="1"/>
  <c r="LR6" i="1"/>
  <c r="LR7" i="1"/>
  <c r="LR4" i="1"/>
  <c r="LR5" i="1"/>
  <c r="LN9" i="1"/>
  <c r="LN8" i="1"/>
  <c r="LN6" i="1"/>
  <c r="LN7" i="1"/>
  <c r="LN4" i="1"/>
  <c r="LN5" i="1"/>
  <c r="LJ9" i="1"/>
  <c r="LJ8" i="1"/>
  <c r="LJ6" i="1"/>
  <c r="LJ7" i="1"/>
  <c r="LJ5" i="1"/>
  <c r="LJ4" i="1"/>
  <c r="LF9" i="1"/>
  <c r="LF8" i="1"/>
  <c r="LF6" i="1"/>
  <c r="LF7" i="1"/>
  <c r="LF4" i="1"/>
  <c r="LF5" i="1"/>
  <c r="LB9" i="1"/>
  <c r="LB8" i="1"/>
  <c r="LB6" i="1"/>
  <c r="LB7" i="1"/>
  <c r="LB4" i="1"/>
  <c r="LB5" i="1"/>
  <c r="KX9" i="1"/>
  <c r="KX8" i="1"/>
  <c r="KX6" i="1"/>
  <c r="KX7" i="1"/>
  <c r="KX4" i="1"/>
  <c r="KX5" i="1"/>
  <c r="KT9" i="1"/>
  <c r="KT8" i="1"/>
  <c r="KT6" i="1"/>
  <c r="KT7" i="1"/>
  <c r="KT5" i="1"/>
  <c r="KT4" i="1"/>
  <c r="KP8" i="1"/>
  <c r="KP6" i="1"/>
  <c r="KP7" i="1"/>
  <c r="KP9" i="1"/>
  <c r="KP4" i="1"/>
  <c r="KP5" i="1"/>
  <c r="KL9" i="1"/>
  <c r="KL8" i="1"/>
  <c r="KL6" i="1"/>
  <c r="KL7" i="1"/>
  <c r="KL4" i="1"/>
  <c r="KL5" i="1"/>
  <c r="KH9" i="1"/>
  <c r="KH8" i="1"/>
  <c r="KH6" i="1"/>
  <c r="KH7" i="1"/>
  <c r="KH4" i="1"/>
  <c r="KH5" i="1"/>
  <c r="KD9" i="1"/>
  <c r="KD8" i="1"/>
  <c r="KD6" i="1"/>
  <c r="KD7" i="1"/>
  <c r="KD5" i="1"/>
  <c r="KD4" i="1"/>
  <c r="JZ8" i="1"/>
  <c r="JZ9" i="1"/>
  <c r="JZ6" i="1"/>
  <c r="JZ7" i="1"/>
  <c r="JZ4" i="1"/>
  <c r="JZ5" i="1"/>
  <c r="JV9" i="1"/>
  <c r="JV8" i="1"/>
  <c r="JV6" i="1"/>
  <c r="JV7" i="1"/>
  <c r="JV4" i="1"/>
  <c r="JV5" i="1"/>
  <c r="JR9" i="1"/>
  <c r="JR8" i="1"/>
  <c r="JR7" i="1"/>
  <c r="JR6" i="1"/>
  <c r="JR4" i="1"/>
  <c r="JR5" i="1"/>
  <c r="JN9" i="1"/>
  <c r="JN8" i="1"/>
  <c r="JN7" i="1"/>
  <c r="JN6" i="1"/>
  <c r="JN5" i="1"/>
  <c r="JN4" i="1"/>
  <c r="JJ8" i="1"/>
  <c r="JJ9" i="1"/>
  <c r="JJ7" i="1"/>
  <c r="JJ6" i="1"/>
  <c r="JJ4" i="1"/>
  <c r="JJ5" i="1"/>
  <c r="JF9" i="1"/>
  <c r="JF8" i="1"/>
  <c r="JF7" i="1"/>
  <c r="JF6" i="1"/>
  <c r="JF4" i="1"/>
  <c r="JF5" i="1"/>
  <c r="JB9" i="1"/>
  <c r="JB8" i="1"/>
  <c r="JB7" i="1"/>
  <c r="JB6" i="1"/>
  <c r="JB4" i="1"/>
  <c r="JB5" i="1"/>
  <c r="IX9" i="1"/>
  <c r="IX8" i="1"/>
  <c r="IX7" i="1"/>
  <c r="IX6" i="1"/>
  <c r="IX5" i="1"/>
  <c r="IX4" i="1"/>
  <c r="IT9" i="1"/>
  <c r="IT8" i="1"/>
  <c r="IT7" i="1"/>
  <c r="IT6" i="1"/>
  <c r="IT4" i="1"/>
  <c r="IT5" i="1"/>
  <c r="IP9" i="1"/>
  <c r="IP8" i="1"/>
  <c r="IP7" i="1"/>
  <c r="IP6" i="1"/>
  <c r="IP4" i="1"/>
  <c r="IP5" i="1"/>
  <c r="IL9" i="1"/>
  <c r="IL8" i="1"/>
  <c r="IL7" i="1"/>
  <c r="IL6" i="1"/>
  <c r="IL4" i="1"/>
  <c r="IL5" i="1"/>
  <c r="IH9" i="1"/>
  <c r="IH8" i="1"/>
  <c r="IH7" i="1"/>
  <c r="IH6" i="1"/>
  <c r="IH4" i="1"/>
  <c r="IH5" i="1"/>
  <c r="ID8" i="1"/>
  <c r="ID9" i="1"/>
  <c r="ID7" i="1"/>
  <c r="ID6" i="1"/>
  <c r="ID4" i="1"/>
  <c r="ID5" i="1"/>
  <c r="HZ9" i="1"/>
  <c r="HZ8" i="1"/>
  <c r="HZ7" i="1"/>
  <c r="HZ6" i="1"/>
  <c r="HZ4" i="1"/>
  <c r="HZ5" i="1"/>
  <c r="HV9" i="1"/>
  <c r="HV8" i="1"/>
  <c r="HV7" i="1"/>
  <c r="HV6" i="1"/>
  <c r="HV4" i="1"/>
  <c r="HV5" i="1"/>
  <c r="HR9" i="1"/>
  <c r="HR8" i="1"/>
  <c r="HR7" i="1"/>
  <c r="HR6" i="1"/>
  <c r="HR4" i="1"/>
  <c r="HR5" i="1"/>
  <c r="HN8" i="1"/>
  <c r="HN9" i="1"/>
  <c r="HN7" i="1"/>
  <c r="HN6" i="1"/>
  <c r="HN4" i="1"/>
  <c r="HN5" i="1"/>
  <c r="HJ9" i="1"/>
  <c r="HJ8" i="1"/>
  <c r="HJ7" i="1"/>
  <c r="HJ6" i="1"/>
  <c r="HJ4" i="1"/>
  <c r="HJ5" i="1"/>
  <c r="HF9" i="1"/>
  <c r="HF8" i="1"/>
  <c r="HF7" i="1"/>
  <c r="HF6" i="1"/>
  <c r="HF4" i="1"/>
  <c r="HF5" i="1"/>
  <c r="HB9" i="1"/>
  <c r="HB8" i="1"/>
  <c r="HB7" i="1"/>
  <c r="HB6" i="1"/>
  <c r="HB4" i="1"/>
  <c r="HB5" i="1"/>
  <c r="GX8" i="1"/>
  <c r="GX9" i="1"/>
  <c r="GX7" i="1"/>
  <c r="GX6" i="1"/>
  <c r="GX4" i="1"/>
  <c r="GX5" i="1"/>
  <c r="GT9" i="1"/>
  <c r="GT8" i="1"/>
  <c r="GT7" i="1"/>
  <c r="GT6" i="1"/>
  <c r="GT4" i="1"/>
  <c r="GT5" i="1"/>
  <c r="GP9" i="1"/>
  <c r="GP8" i="1"/>
  <c r="GP7" i="1"/>
  <c r="GP6" i="1"/>
  <c r="GP4" i="1"/>
  <c r="GP5" i="1"/>
  <c r="GL9" i="1"/>
  <c r="GL8" i="1"/>
  <c r="GL7" i="1"/>
  <c r="GL6" i="1"/>
  <c r="GL4" i="1"/>
  <c r="GL5" i="1"/>
  <c r="GH9" i="1"/>
  <c r="GH8" i="1"/>
  <c r="GH7" i="1"/>
  <c r="GH6" i="1"/>
  <c r="GH4" i="1"/>
  <c r="GH5" i="1"/>
  <c r="GD9" i="1"/>
  <c r="GD8" i="1"/>
  <c r="GD7" i="1"/>
  <c r="GD6" i="1"/>
  <c r="GD4" i="1"/>
  <c r="GD5" i="1"/>
  <c r="FZ9" i="1"/>
  <c r="FZ8" i="1"/>
  <c r="FZ7" i="1"/>
  <c r="FZ6" i="1"/>
  <c r="FZ4" i="1"/>
  <c r="FZ5" i="1"/>
  <c r="FV9" i="1"/>
  <c r="FV8" i="1"/>
  <c r="FV7" i="1"/>
  <c r="FV6" i="1"/>
  <c r="FV4" i="1"/>
  <c r="FV5" i="1"/>
  <c r="FR8" i="1"/>
  <c r="FR9" i="1"/>
  <c r="FR7" i="1"/>
  <c r="FR6" i="1"/>
  <c r="FR4" i="1"/>
  <c r="FR5" i="1"/>
  <c r="FN9" i="1"/>
  <c r="FN8" i="1"/>
  <c r="FN7" i="1"/>
  <c r="FN6" i="1"/>
  <c r="FN4" i="1"/>
  <c r="FN5" i="1"/>
  <c r="FJ9" i="1"/>
  <c r="FJ8" i="1"/>
  <c r="FJ7" i="1"/>
  <c r="FJ6" i="1"/>
  <c r="FJ4" i="1"/>
  <c r="FJ5" i="1"/>
  <c r="FF9" i="1"/>
  <c r="FF8" i="1"/>
  <c r="FF7" i="1"/>
  <c r="FF6" i="1"/>
  <c r="FF4" i="1"/>
  <c r="FF5" i="1"/>
  <c r="FB8" i="1"/>
  <c r="FB9" i="1"/>
  <c r="FB7" i="1"/>
  <c r="FB6" i="1"/>
  <c r="FB4" i="1"/>
  <c r="FB5" i="1"/>
  <c r="EX9" i="1"/>
  <c r="EX8" i="1"/>
  <c r="EX7" i="1"/>
  <c r="EX6" i="1"/>
  <c r="EX4" i="1"/>
  <c r="EX5" i="1"/>
  <c r="ET9" i="1"/>
  <c r="ET8" i="1"/>
  <c r="ET7" i="1"/>
  <c r="ET6" i="1"/>
  <c r="ET4" i="1"/>
  <c r="ET5" i="1"/>
  <c r="EP9" i="1"/>
  <c r="EP8" i="1"/>
  <c r="EP7" i="1"/>
  <c r="EP6" i="1"/>
  <c r="EP4" i="1"/>
  <c r="EP5" i="1"/>
  <c r="EL8" i="1"/>
  <c r="EL9" i="1"/>
  <c r="EL7" i="1"/>
  <c r="EL6" i="1"/>
  <c r="EL4" i="1"/>
  <c r="EL5" i="1"/>
  <c r="EH9" i="1"/>
  <c r="EH8" i="1"/>
  <c r="EH7" i="1"/>
  <c r="EH6" i="1"/>
  <c r="EH4" i="1"/>
  <c r="EH5" i="1"/>
  <c r="ED9" i="1"/>
  <c r="ED8" i="1"/>
  <c r="ED7" i="1"/>
  <c r="ED6" i="1"/>
  <c r="ED4" i="1"/>
  <c r="ED5" i="1"/>
  <c r="DZ9" i="1"/>
  <c r="DZ8" i="1"/>
  <c r="DZ7" i="1"/>
  <c r="DZ6" i="1"/>
  <c r="DZ4" i="1"/>
  <c r="DZ5" i="1"/>
  <c r="DV9" i="1"/>
  <c r="DV8" i="1"/>
  <c r="DV7" i="1"/>
  <c r="DV6" i="1"/>
  <c r="DV4" i="1"/>
  <c r="DV5" i="1"/>
  <c r="DR9" i="1"/>
  <c r="DR8" i="1"/>
  <c r="DR7" i="1"/>
  <c r="DR6" i="1"/>
  <c r="DR4" i="1"/>
  <c r="DR5" i="1"/>
  <c r="DN9" i="1"/>
  <c r="DN8" i="1"/>
  <c r="DN7" i="1"/>
  <c r="DN6" i="1"/>
  <c r="DN4" i="1"/>
  <c r="DN5" i="1"/>
  <c r="DJ9" i="1"/>
  <c r="DJ7" i="1"/>
  <c r="DJ6" i="1"/>
  <c r="DJ8" i="1"/>
  <c r="DJ4" i="1"/>
  <c r="DJ5" i="1"/>
  <c r="DF9" i="1"/>
  <c r="DF8" i="1"/>
  <c r="DF7" i="1"/>
  <c r="DF6" i="1"/>
  <c r="DF4" i="1"/>
  <c r="DF5" i="1"/>
  <c r="DB9" i="1"/>
  <c r="DB7" i="1"/>
  <c r="DB6" i="1"/>
  <c r="DB8" i="1"/>
  <c r="DB4" i="1"/>
  <c r="DB5" i="1"/>
  <c r="CX9" i="1"/>
  <c r="CX8" i="1"/>
  <c r="CX7" i="1"/>
  <c r="CX6" i="1"/>
  <c r="CX4" i="1"/>
  <c r="CX5" i="1"/>
  <c r="CT9" i="1"/>
  <c r="CT7" i="1"/>
  <c r="CT6" i="1"/>
  <c r="CT4" i="1"/>
  <c r="CT8" i="1"/>
  <c r="CT5" i="1"/>
  <c r="CP9" i="1"/>
  <c r="CP8" i="1"/>
  <c r="CP7" i="1"/>
  <c r="CP6" i="1"/>
  <c r="CP4" i="1"/>
  <c r="CP5" i="1"/>
  <c r="CL9" i="1"/>
  <c r="CL7" i="1"/>
  <c r="CL8" i="1"/>
  <c r="CL6" i="1"/>
  <c r="CL4" i="1"/>
  <c r="CL5" i="1"/>
  <c r="CH9" i="1"/>
  <c r="CH8" i="1"/>
  <c r="CH7" i="1"/>
  <c r="CH6" i="1"/>
  <c r="CH4" i="1"/>
  <c r="CH5" i="1"/>
  <c r="CD9" i="1"/>
  <c r="CD7" i="1"/>
  <c r="CD6" i="1"/>
  <c r="CD8" i="1"/>
  <c r="CD4" i="1"/>
  <c r="CD5" i="1"/>
  <c r="BZ9" i="1"/>
  <c r="BZ8" i="1"/>
  <c r="BZ7" i="1"/>
  <c r="BZ6" i="1"/>
  <c r="BZ4" i="1"/>
  <c r="BZ5" i="1"/>
  <c r="BV9" i="1"/>
  <c r="BV7" i="1"/>
  <c r="BV6" i="1"/>
  <c r="BV8" i="1"/>
  <c r="BV4" i="1"/>
  <c r="BV5" i="1"/>
  <c r="BR9" i="1"/>
  <c r="BR8" i="1"/>
  <c r="BR7" i="1"/>
  <c r="BR6" i="1"/>
  <c r="BR5" i="1"/>
  <c r="BR4" i="1"/>
  <c r="BN9" i="1"/>
  <c r="BN7" i="1"/>
  <c r="BN6" i="1"/>
  <c r="BN5" i="1"/>
  <c r="BN8" i="1"/>
  <c r="BN4" i="1"/>
  <c r="BJ9" i="1"/>
  <c r="BJ7" i="1"/>
  <c r="BJ8" i="1"/>
  <c r="BJ6" i="1"/>
  <c r="BJ5" i="1"/>
  <c r="BJ4" i="1"/>
  <c r="BF9" i="1"/>
  <c r="BF7" i="1"/>
  <c r="BF6" i="1"/>
  <c r="BF8" i="1"/>
  <c r="BF5" i="1"/>
  <c r="BF4" i="1"/>
  <c r="BB9" i="1"/>
  <c r="BB7" i="1"/>
  <c r="BB6" i="1"/>
  <c r="BB8" i="1"/>
  <c r="BB5" i="1"/>
  <c r="BB4" i="1"/>
  <c r="AX7" i="1"/>
  <c r="AX6" i="1"/>
  <c r="AX9" i="1"/>
  <c r="AX5" i="1"/>
  <c r="AX4" i="1"/>
  <c r="AX8" i="1"/>
  <c r="AT9" i="1"/>
  <c r="AT7" i="1"/>
  <c r="AT8" i="1"/>
  <c r="AT6" i="1"/>
  <c r="AT5" i="1"/>
  <c r="AT4" i="1"/>
  <c r="AP9" i="1"/>
  <c r="AP7" i="1"/>
  <c r="AP6" i="1"/>
  <c r="AP8" i="1"/>
  <c r="AP5" i="1"/>
  <c r="AP4" i="1"/>
  <c r="AL9" i="1"/>
  <c r="AL7" i="1"/>
  <c r="AL6" i="1"/>
  <c r="AL8" i="1"/>
  <c r="AL5" i="1"/>
  <c r="AL4" i="1"/>
  <c r="AH9" i="1"/>
  <c r="AH7" i="1"/>
  <c r="AH6" i="1"/>
  <c r="AH8" i="1"/>
  <c r="AH5" i="1"/>
  <c r="AH4" i="1"/>
  <c r="AD9" i="1"/>
  <c r="AD7" i="1"/>
  <c r="AD8" i="1"/>
  <c r="AD6" i="1"/>
  <c r="AD5" i="1"/>
  <c r="AD4" i="1"/>
  <c r="Z9" i="1"/>
  <c r="Z7" i="1"/>
  <c r="Z6" i="1"/>
  <c r="Z8" i="1"/>
  <c r="Z5" i="1"/>
  <c r="Z4" i="1"/>
  <c r="V9" i="1"/>
  <c r="V7" i="1"/>
  <c r="V6" i="1"/>
  <c r="V8" i="1"/>
  <c r="V5" i="1"/>
  <c r="V4" i="1"/>
  <c r="R9" i="1"/>
  <c r="R7" i="1"/>
  <c r="R6" i="1"/>
  <c r="R8" i="1"/>
  <c r="R5" i="1"/>
  <c r="R4" i="1"/>
  <c r="N9" i="1"/>
  <c r="N7" i="1"/>
  <c r="N8" i="1"/>
  <c r="N6" i="1"/>
  <c r="N5" i="1"/>
  <c r="N4" i="1"/>
  <c r="J9" i="1"/>
  <c r="J7" i="1"/>
  <c r="J6" i="1"/>
  <c r="J8" i="1"/>
  <c r="J5" i="1"/>
  <c r="J4" i="1"/>
  <c r="F9" i="1"/>
  <c r="F7" i="1"/>
  <c r="F6" i="1"/>
  <c r="F8" i="1"/>
  <c r="F5" i="1"/>
  <c r="D8" i="2" l="1"/>
  <c r="D5" i="2"/>
  <c r="D9" i="2"/>
  <c r="D6" i="2"/>
  <c r="D4" i="2"/>
  <c r="D8" i="1"/>
  <c r="D5" i="1"/>
  <c r="D9" i="1"/>
  <c r="D4" i="1"/>
  <c r="D6" i="1"/>
  <c r="D7" i="1"/>
</calcChain>
</file>

<file path=xl/sharedStrings.xml><?xml version="1.0" encoding="utf-8"?>
<sst xmlns="http://schemas.openxmlformats.org/spreadsheetml/2006/main" count="46" uniqueCount="15">
  <si>
    <t>Congés 2017</t>
  </si>
  <si>
    <t>Noms Prénoms</t>
  </si>
  <si>
    <t>personne1</t>
  </si>
  <si>
    <t>personne2</t>
  </si>
  <si>
    <t>personne3</t>
  </si>
  <si>
    <t>personne4</t>
  </si>
  <si>
    <t>personne5</t>
  </si>
  <si>
    <t>personne6</t>
  </si>
  <si>
    <t>http://www.commentcamarche.net/faq/11495-faire-rapidement-un-planning-de-conges-avec-excel</t>
  </si>
  <si>
    <t>début</t>
  </si>
  <si>
    <t>fin</t>
  </si>
  <si>
    <t>JO</t>
  </si>
  <si>
    <t>f</t>
  </si>
  <si>
    <t>a</t>
  </si>
  <si>
    <t>Congés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</si>
</sst>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"/>
    <numFmt numFmtId="166" formatCode="[$-40C]d\-mmm\-yy;@"/>
    <numFmt numFmtId="168" formatCode="[$-40C]d\-mmm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 JULIAN"/>
    </font>
    <font>
      <b/>
      <sz val="12"/>
      <color theme="1"/>
      <name val="AR JULIAN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3" borderId="1" xfId="0" quotePrefix="1" applyFill="1" applyBorder="1"/>
    <xf numFmtId="0" fontId="1" fillId="4" borderId="1" xfId="0" applyFont="1" applyFill="1" applyBorder="1"/>
    <xf numFmtId="166" fontId="0" fillId="0" borderId="1" xfId="0" applyNumberFormat="1" applyBorder="1"/>
    <xf numFmtId="0" fontId="1" fillId="5" borderId="1" xfId="0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6" borderId="1" xfId="0" quotePrefix="1" applyFill="1" applyBorder="1"/>
    <xf numFmtId="0" fontId="3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68" fontId="5" fillId="0" borderId="1" xfId="0" applyNumberFormat="1" applyFont="1" applyFill="1" applyBorder="1" applyAlignment="1">
      <alignment horizontal="center" vertical="top" textRotation="90" wrapText="1"/>
    </xf>
    <xf numFmtId="168" fontId="5" fillId="3" borderId="1" xfId="0" applyNumberFormat="1" applyFont="1" applyFill="1" applyBorder="1" applyAlignment="1">
      <alignment horizontal="center" vertical="top" textRotation="90" wrapText="1"/>
    </xf>
    <xf numFmtId="0" fontId="4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textRotation="90"/>
    </xf>
    <xf numFmtId="164" fontId="2" fillId="0" borderId="1" xfId="0" applyNumberFormat="1" applyFont="1" applyBorder="1" applyAlignment="1">
      <alignment horizontal="center" textRotation="90"/>
    </xf>
    <xf numFmtId="0" fontId="1" fillId="0" borderId="0" xfId="0" applyFont="1"/>
    <xf numFmtId="168" fontId="5" fillId="7" borderId="1" xfId="0" applyNumberFormat="1" applyFont="1" applyFill="1" applyBorder="1" applyAlignment="1">
      <alignment horizontal="center" vertical="top" textRotation="90" wrapText="1"/>
    </xf>
    <xf numFmtId="0" fontId="1" fillId="7" borderId="1" xfId="0" applyFont="1" applyFill="1" applyBorder="1" applyAlignment="1">
      <alignment horizontal="center"/>
    </xf>
    <xf numFmtId="0" fontId="0" fillId="7" borderId="1" xfId="0" quotePrefix="1" applyFill="1" applyBorder="1"/>
    <xf numFmtId="0" fontId="0" fillId="3" borderId="0" xfId="0" applyFill="1"/>
    <xf numFmtId="164" fontId="2" fillId="6" borderId="1" xfId="0" applyNumberFormat="1" applyFont="1" applyFill="1" applyBorder="1" applyAlignment="1">
      <alignment horizontal="center" textRotation="90"/>
    </xf>
    <xf numFmtId="168" fontId="5" fillId="6" borderId="1" xfId="0" applyNumberFormat="1" applyFont="1" applyFill="1" applyBorder="1" applyAlignment="1">
      <alignment horizontal="center" vertical="top" textRotation="90" wrapText="1"/>
    </xf>
    <xf numFmtId="0" fontId="1" fillId="6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textRotation="90"/>
    </xf>
    <xf numFmtId="0" fontId="1" fillId="4" borderId="2" xfId="0" applyFont="1" applyFill="1" applyBorder="1"/>
    <xf numFmtId="0" fontId="4" fillId="0" borderId="2" xfId="0" applyFont="1" applyBorder="1" applyAlignment="1">
      <alignment horizontal="center" wrapText="1"/>
    </xf>
    <xf numFmtId="166" fontId="1" fillId="5" borderId="2" xfId="0" applyNumberFormat="1" applyFont="1" applyFill="1" applyBorder="1" applyAlignment="1">
      <alignment horizontal="center"/>
    </xf>
    <xf numFmtId="166" fontId="0" fillId="0" borderId="2" xfId="0" applyNumberFormat="1" applyBorder="1"/>
    <xf numFmtId="0" fontId="1" fillId="2" borderId="3" xfId="0" applyFont="1" applyFill="1" applyBorder="1"/>
    <xf numFmtId="0" fontId="4" fillId="0" borderId="4" xfId="0" applyFont="1" applyBorder="1" applyAlignment="1">
      <alignment horizontal="center" wrapText="1"/>
    </xf>
    <xf numFmtId="0" fontId="1" fillId="5" borderId="4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19">
    <dxf>
      <font>
        <b/>
        <i val="0"/>
      </font>
      <fill>
        <patternFill>
          <bgColor rgb="FFFF0000"/>
        </patternFill>
      </fill>
    </dxf>
    <dxf>
      <font>
        <color theme="6" tint="0.59996337778862885"/>
      </font>
      <fill>
        <patternFill>
          <bgColor rgb="FFFFC7CE"/>
        </patternFill>
      </fill>
    </dxf>
    <dxf>
      <font>
        <b val="0"/>
        <i val="0"/>
        <color theme="4"/>
      </font>
    </dxf>
    <dxf>
      <font>
        <b/>
        <i val="0"/>
        <color auto="1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6" tint="0.59996337778862885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6" tint="0.59996337778862885"/>
      </font>
      <fill>
        <patternFill>
          <bgColor rgb="FFFFC7CE"/>
        </patternFill>
      </fill>
    </dxf>
    <dxf>
      <font>
        <b val="0"/>
        <i val="0"/>
        <color theme="4"/>
      </font>
    </dxf>
    <dxf>
      <font>
        <b/>
        <i val="0"/>
        <color auto="1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4"/>
      </font>
    </dxf>
    <dxf>
      <font>
        <b/>
        <i val="0"/>
        <color auto="1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E12"/>
  <sheetViews>
    <sheetView tabSelected="1" zoomScaleNormal="100" workbookViewId="0">
      <selection activeCell="S14" sqref="S14"/>
    </sheetView>
  </sheetViews>
  <sheetFormatPr baseColWidth="10" defaultRowHeight="15.75" x14ac:dyDescent="0.25"/>
  <cols>
    <col min="1" max="1" width="13.75" customWidth="1"/>
    <col min="2" max="2" width="10.125" customWidth="1"/>
    <col min="3" max="3" width="11.25" customWidth="1"/>
    <col min="4" max="4" width="4.375" style="12" customWidth="1"/>
    <col min="5" max="395" width="2.875" customWidth="1"/>
  </cols>
  <sheetData>
    <row r="1" spans="1:395" s="19" customFormat="1" ht="24" thickTop="1" thickBot="1" x14ac:dyDescent="0.3">
      <c r="A1" s="32" t="s">
        <v>14</v>
      </c>
      <c r="B1" s="28"/>
      <c r="C1" s="3"/>
      <c r="D1" s="16"/>
      <c r="E1" s="17">
        <v>43101</v>
      </c>
      <c r="F1" s="18">
        <v>43102</v>
      </c>
      <c r="G1" s="17">
        <v>43103</v>
      </c>
      <c r="H1" s="18">
        <v>43104</v>
      </c>
      <c r="I1" s="17">
        <v>43105</v>
      </c>
      <c r="J1" s="18">
        <v>43106</v>
      </c>
      <c r="K1" s="17">
        <v>43107</v>
      </c>
      <c r="L1" s="18">
        <v>43108</v>
      </c>
      <c r="M1" s="17">
        <v>43109</v>
      </c>
      <c r="N1" s="18">
        <v>43110</v>
      </c>
      <c r="O1" s="17">
        <v>43111</v>
      </c>
      <c r="P1" s="18">
        <v>43112</v>
      </c>
      <c r="Q1" s="17">
        <v>43113</v>
      </c>
      <c r="R1" s="18">
        <v>43114</v>
      </c>
      <c r="S1" s="17">
        <v>43115</v>
      </c>
      <c r="T1" s="18">
        <v>43116</v>
      </c>
      <c r="U1" s="17">
        <v>43117</v>
      </c>
      <c r="V1" s="18">
        <v>43118</v>
      </c>
      <c r="W1" s="17">
        <v>43119</v>
      </c>
      <c r="X1" s="18">
        <v>43120</v>
      </c>
      <c r="Y1" s="17">
        <v>43121</v>
      </c>
      <c r="Z1" s="18">
        <v>43122</v>
      </c>
      <c r="AA1" s="17">
        <v>43123</v>
      </c>
      <c r="AB1" s="18">
        <v>43124</v>
      </c>
      <c r="AC1" s="17">
        <v>43125</v>
      </c>
      <c r="AD1" s="18">
        <v>43126</v>
      </c>
      <c r="AE1" s="17">
        <v>43127</v>
      </c>
      <c r="AF1" s="18">
        <v>43128</v>
      </c>
      <c r="AG1" s="17">
        <v>43129</v>
      </c>
      <c r="AH1" s="18">
        <v>43130</v>
      </c>
      <c r="AI1" s="17">
        <v>43131</v>
      </c>
      <c r="AJ1" s="18">
        <v>43132</v>
      </c>
      <c r="AK1" s="17">
        <v>43133</v>
      </c>
      <c r="AL1" s="18">
        <v>43134</v>
      </c>
      <c r="AM1" s="17">
        <v>43135</v>
      </c>
      <c r="AN1" s="18">
        <v>43136</v>
      </c>
      <c r="AO1" s="17">
        <v>43137</v>
      </c>
      <c r="AP1" s="18">
        <v>43138</v>
      </c>
      <c r="AQ1" s="17">
        <v>43139</v>
      </c>
      <c r="AR1" s="18">
        <v>43140</v>
      </c>
      <c r="AS1" s="17">
        <v>43141</v>
      </c>
      <c r="AT1" s="18">
        <v>43142</v>
      </c>
      <c r="AU1" s="17">
        <v>43143</v>
      </c>
      <c r="AV1" s="18">
        <v>43144</v>
      </c>
      <c r="AW1" s="17">
        <v>43145</v>
      </c>
      <c r="AX1" s="18">
        <v>43146</v>
      </c>
      <c r="AY1" s="17">
        <v>43147</v>
      </c>
      <c r="AZ1" s="18">
        <v>43148</v>
      </c>
      <c r="BA1" s="17">
        <v>43149</v>
      </c>
      <c r="BB1" s="18">
        <v>43150</v>
      </c>
      <c r="BC1" s="17">
        <v>43151</v>
      </c>
      <c r="BD1" s="18">
        <v>43152</v>
      </c>
      <c r="BE1" s="17">
        <v>43153</v>
      </c>
      <c r="BF1" s="18">
        <v>43154</v>
      </c>
      <c r="BG1" s="17">
        <v>43155</v>
      </c>
      <c r="BH1" s="18">
        <v>43156</v>
      </c>
      <c r="BI1" s="17">
        <v>43157</v>
      </c>
      <c r="BJ1" s="18">
        <v>43158</v>
      </c>
      <c r="BK1" s="17">
        <v>43159</v>
      </c>
      <c r="BL1" s="18">
        <v>43160</v>
      </c>
      <c r="BM1" s="17">
        <v>43161</v>
      </c>
      <c r="BN1" s="18">
        <v>43162</v>
      </c>
      <c r="BO1" s="17">
        <v>43163</v>
      </c>
      <c r="BP1" s="18">
        <v>43164</v>
      </c>
      <c r="BQ1" s="17">
        <v>43165</v>
      </c>
      <c r="BR1" s="18">
        <v>43166</v>
      </c>
      <c r="BS1" s="17">
        <v>43167</v>
      </c>
      <c r="BT1" s="18">
        <v>43168</v>
      </c>
      <c r="BU1" s="17">
        <v>43169</v>
      </c>
      <c r="BV1" s="18">
        <v>43170</v>
      </c>
      <c r="BW1" s="17">
        <v>43171</v>
      </c>
      <c r="BX1" s="18">
        <v>43172</v>
      </c>
      <c r="BY1" s="17">
        <v>43173</v>
      </c>
      <c r="BZ1" s="18">
        <v>43174</v>
      </c>
      <c r="CA1" s="17">
        <v>43175</v>
      </c>
      <c r="CB1" s="18">
        <v>43176</v>
      </c>
      <c r="CC1" s="17">
        <v>43177</v>
      </c>
      <c r="CD1" s="18">
        <v>43178</v>
      </c>
      <c r="CE1" s="17">
        <v>43179</v>
      </c>
      <c r="CF1" s="18">
        <v>43180</v>
      </c>
      <c r="CG1" s="17">
        <v>43181</v>
      </c>
      <c r="CH1" s="18">
        <v>43182</v>
      </c>
      <c r="CI1" s="17">
        <v>43183</v>
      </c>
      <c r="CJ1" s="18">
        <v>43184</v>
      </c>
      <c r="CK1" s="17">
        <v>43185</v>
      </c>
      <c r="CL1" s="18">
        <v>43186</v>
      </c>
      <c r="CM1" s="17">
        <v>43187</v>
      </c>
      <c r="CN1" s="18">
        <v>43188</v>
      </c>
      <c r="CO1" s="17">
        <v>43189</v>
      </c>
      <c r="CP1" s="18">
        <v>43190</v>
      </c>
      <c r="CQ1" s="17">
        <v>43191</v>
      </c>
      <c r="CR1" s="18">
        <v>43192</v>
      </c>
      <c r="CS1" s="17">
        <v>43193</v>
      </c>
      <c r="CT1" s="18">
        <v>43194</v>
      </c>
      <c r="CU1" s="17">
        <v>43195</v>
      </c>
      <c r="CV1" s="18">
        <v>43196</v>
      </c>
      <c r="CW1" s="17">
        <v>43197</v>
      </c>
      <c r="CX1" s="18">
        <v>43198</v>
      </c>
      <c r="CY1" s="17">
        <v>43199</v>
      </c>
      <c r="CZ1" s="18">
        <v>43200</v>
      </c>
      <c r="DA1" s="17">
        <v>43201</v>
      </c>
      <c r="DB1" s="18">
        <v>43202</v>
      </c>
      <c r="DC1" s="17">
        <v>43203</v>
      </c>
      <c r="DD1" s="18">
        <v>43204</v>
      </c>
      <c r="DE1" s="17">
        <v>43205</v>
      </c>
      <c r="DF1" s="18">
        <v>43206</v>
      </c>
      <c r="DG1" s="17">
        <v>43207</v>
      </c>
      <c r="DH1" s="18">
        <v>43208</v>
      </c>
      <c r="DI1" s="17">
        <v>43209</v>
      </c>
      <c r="DJ1" s="18">
        <v>43210</v>
      </c>
      <c r="DK1" s="17">
        <v>43211</v>
      </c>
      <c r="DL1" s="18">
        <v>43212</v>
      </c>
      <c r="DM1" s="17">
        <v>43213</v>
      </c>
      <c r="DN1" s="18">
        <v>43214</v>
      </c>
      <c r="DO1" s="17">
        <v>43215</v>
      </c>
      <c r="DP1" s="18">
        <v>43216</v>
      </c>
      <c r="DQ1" s="17">
        <v>43217</v>
      </c>
      <c r="DR1" s="18">
        <v>43218</v>
      </c>
      <c r="DS1" s="17">
        <v>43219</v>
      </c>
      <c r="DT1" s="18">
        <v>43220</v>
      </c>
      <c r="DU1" s="17">
        <v>43221</v>
      </c>
      <c r="DV1" s="18">
        <v>43222</v>
      </c>
      <c r="DW1" s="17">
        <v>43223</v>
      </c>
      <c r="DX1" s="18">
        <v>43224</v>
      </c>
      <c r="DY1" s="17">
        <v>43225</v>
      </c>
      <c r="DZ1" s="18">
        <v>43226</v>
      </c>
      <c r="EA1" s="17">
        <v>43227</v>
      </c>
      <c r="EB1" s="18">
        <v>43228</v>
      </c>
      <c r="EC1" s="17">
        <v>43229</v>
      </c>
      <c r="ED1" s="18">
        <v>43230</v>
      </c>
      <c r="EE1" s="17">
        <v>43231</v>
      </c>
      <c r="EF1" s="18">
        <v>43232</v>
      </c>
      <c r="EG1" s="17">
        <v>43233</v>
      </c>
      <c r="EH1" s="18">
        <v>43234</v>
      </c>
      <c r="EI1" s="17">
        <v>43235</v>
      </c>
      <c r="EJ1" s="18">
        <v>43236</v>
      </c>
      <c r="EK1" s="17">
        <v>43237</v>
      </c>
      <c r="EL1" s="18">
        <v>43238</v>
      </c>
      <c r="EM1" s="17">
        <v>43239</v>
      </c>
      <c r="EN1" s="18">
        <v>43240</v>
      </c>
      <c r="EO1" s="17">
        <v>43241</v>
      </c>
      <c r="EP1" s="18">
        <v>43242</v>
      </c>
      <c r="EQ1" s="17">
        <v>43243</v>
      </c>
      <c r="ER1" s="18">
        <v>43244</v>
      </c>
      <c r="ES1" s="17">
        <v>43245</v>
      </c>
      <c r="ET1" s="18">
        <v>43246</v>
      </c>
      <c r="EU1" s="17">
        <v>43247</v>
      </c>
      <c r="EV1" s="18">
        <v>43248</v>
      </c>
      <c r="EW1" s="17">
        <v>43249</v>
      </c>
      <c r="EX1" s="18">
        <v>43250</v>
      </c>
      <c r="EY1" s="17">
        <v>43251</v>
      </c>
      <c r="EZ1" s="18">
        <v>43252</v>
      </c>
      <c r="FA1" s="17">
        <v>43253</v>
      </c>
      <c r="FB1" s="18">
        <v>43254</v>
      </c>
      <c r="FC1" s="17">
        <v>43255</v>
      </c>
      <c r="FD1" s="18">
        <v>43256</v>
      </c>
      <c r="FE1" s="17">
        <v>43257</v>
      </c>
      <c r="FF1" s="18">
        <v>43258</v>
      </c>
      <c r="FG1" s="17">
        <v>43259</v>
      </c>
      <c r="FH1" s="18">
        <v>43260</v>
      </c>
      <c r="FI1" s="17">
        <v>43261</v>
      </c>
      <c r="FJ1" s="18">
        <v>43262</v>
      </c>
      <c r="FK1" s="17">
        <v>43263</v>
      </c>
      <c r="FL1" s="18">
        <v>43264</v>
      </c>
      <c r="FM1" s="17">
        <v>43265</v>
      </c>
      <c r="FN1" s="18">
        <v>43266</v>
      </c>
      <c r="FO1" s="17">
        <v>43267</v>
      </c>
      <c r="FP1" s="18">
        <v>43268</v>
      </c>
      <c r="FQ1" s="17">
        <v>43269</v>
      </c>
      <c r="FR1" s="18">
        <v>43270</v>
      </c>
      <c r="FS1" s="17">
        <v>43271</v>
      </c>
      <c r="FT1" s="18">
        <v>43272</v>
      </c>
      <c r="FU1" s="17">
        <v>43273</v>
      </c>
      <c r="FV1" s="18">
        <v>43274</v>
      </c>
      <c r="FW1" s="17">
        <v>43275</v>
      </c>
      <c r="FX1" s="18">
        <v>43276</v>
      </c>
      <c r="FY1" s="17">
        <v>43277</v>
      </c>
      <c r="FZ1" s="18">
        <v>43278</v>
      </c>
      <c r="GA1" s="17">
        <v>43279</v>
      </c>
      <c r="GB1" s="18">
        <v>43280</v>
      </c>
      <c r="GC1" s="17">
        <v>43281</v>
      </c>
      <c r="GD1" s="18">
        <v>43282</v>
      </c>
      <c r="GE1" s="17">
        <v>43283</v>
      </c>
      <c r="GF1" s="18">
        <v>43284</v>
      </c>
      <c r="GG1" s="17">
        <v>43285</v>
      </c>
      <c r="GH1" s="18">
        <v>43286</v>
      </c>
      <c r="GI1" s="17">
        <v>43287</v>
      </c>
      <c r="GJ1" s="18">
        <v>43288</v>
      </c>
      <c r="GK1" s="17">
        <v>43289</v>
      </c>
      <c r="GL1" s="18">
        <v>43290</v>
      </c>
      <c r="GM1" s="17">
        <v>43291</v>
      </c>
      <c r="GN1" s="18">
        <v>43292</v>
      </c>
      <c r="GO1" s="17">
        <v>43293</v>
      </c>
      <c r="GP1" s="18">
        <v>43294</v>
      </c>
      <c r="GQ1" s="17">
        <v>43295</v>
      </c>
      <c r="GR1" s="18">
        <v>43296</v>
      </c>
      <c r="GS1" s="17">
        <v>43297</v>
      </c>
      <c r="GT1" s="18">
        <v>43298</v>
      </c>
      <c r="GU1" s="17">
        <v>43299</v>
      </c>
      <c r="GV1" s="18">
        <v>43300</v>
      </c>
      <c r="GW1" s="17">
        <v>43301</v>
      </c>
      <c r="GX1" s="18">
        <v>43302</v>
      </c>
      <c r="GY1" s="17">
        <v>43303</v>
      </c>
      <c r="GZ1" s="18">
        <v>43304</v>
      </c>
      <c r="HA1" s="17">
        <v>43305</v>
      </c>
      <c r="HB1" s="18">
        <v>43306</v>
      </c>
      <c r="HC1" s="17">
        <v>43307</v>
      </c>
      <c r="HD1" s="18">
        <v>43308</v>
      </c>
      <c r="HE1" s="17">
        <v>43309</v>
      </c>
      <c r="HF1" s="18">
        <v>43310</v>
      </c>
      <c r="HG1" s="17">
        <v>43311</v>
      </c>
      <c r="HH1" s="18">
        <v>43312</v>
      </c>
      <c r="HI1" s="17">
        <v>43313</v>
      </c>
      <c r="HJ1" s="18">
        <v>43314</v>
      </c>
      <c r="HK1" s="17">
        <v>43315</v>
      </c>
      <c r="HL1" s="18">
        <v>43316</v>
      </c>
      <c r="HM1" s="17">
        <v>43317</v>
      </c>
      <c r="HN1" s="18">
        <v>43318</v>
      </c>
      <c r="HO1" s="17">
        <v>43319</v>
      </c>
      <c r="HP1" s="18">
        <v>43320</v>
      </c>
      <c r="HQ1" s="17">
        <v>43321</v>
      </c>
      <c r="HR1" s="18">
        <v>43322</v>
      </c>
      <c r="HS1" s="17">
        <v>43323</v>
      </c>
      <c r="HT1" s="18">
        <v>43324</v>
      </c>
      <c r="HU1" s="17">
        <v>43325</v>
      </c>
      <c r="HV1" s="18">
        <v>43326</v>
      </c>
      <c r="HW1" s="17">
        <v>43327</v>
      </c>
      <c r="HX1" s="18">
        <v>43328</v>
      </c>
      <c r="HY1" s="17">
        <v>43329</v>
      </c>
      <c r="HZ1" s="18">
        <v>43330</v>
      </c>
      <c r="IA1" s="17">
        <v>43331</v>
      </c>
      <c r="IB1" s="18">
        <v>43332</v>
      </c>
      <c r="IC1" s="17">
        <v>43333</v>
      </c>
      <c r="ID1" s="18">
        <v>43334</v>
      </c>
      <c r="IE1" s="17">
        <v>43335</v>
      </c>
      <c r="IF1" s="18">
        <v>43336</v>
      </c>
      <c r="IG1" s="17">
        <v>43337</v>
      </c>
      <c r="IH1" s="18">
        <v>43338</v>
      </c>
      <c r="II1" s="17">
        <v>43339</v>
      </c>
      <c r="IJ1" s="18">
        <v>43340</v>
      </c>
      <c r="IK1" s="17">
        <v>43341</v>
      </c>
      <c r="IL1" s="18">
        <v>43342</v>
      </c>
      <c r="IM1" s="17">
        <v>43343</v>
      </c>
      <c r="IN1" s="18">
        <v>43344</v>
      </c>
      <c r="IO1" s="17">
        <v>43345</v>
      </c>
      <c r="IP1" s="18">
        <v>43346</v>
      </c>
      <c r="IQ1" s="17">
        <v>43347</v>
      </c>
      <c r="IR1" s="18">
        <v>43348</v>
      </c>
      <c r="IS1" s="17">
        <v>43349</v>
      </c>
      <c r="IT1" s="18">
        <v>43350</v>
      </c>
      <c r="IU1" s="17">
        <v>43351</v>
      </c>
      <c r="IV1" s="18">
        <v>43352</v>
      </c>
      <c r="IW1" s="17">
        <v>43353</v>
      </c>
      <c r="IX1" s="18">
        <v>43354</v>
      </c>
      <c r="IY1" s="17">
        <v>43355</v>
      </c>
      <c r="IZ1" s="18">
        <v>43356</v>
      </c>
      <c r="JA1" s="17">
        <v>43357</v>
      </c>
      <c r="JB1" s="18">
        <v>43358</v>
      </c>
      <c r="JC1" s="17">
        <v>43359</v>
      </c>
      <c r="JD1" s="18">
        <v>43360</v>
      </c>
      <c r="JE1" s="17">
        <v>43361</v>
      </c>
      <c r="JF1" s="18">
        <v>43362</v>
      </c>
      <c r="JG1" s="17">
        <v>43363</v>
      </c>
      <c r="JH1" s="18">
        <v>43364</v>
      </c>
      <c r="JI1" s="17">
        <v>43365</v>
      </c>
      <c r="JJ1" s="18">
        <v>43366</v>
      </c>
      <c r="JK1" s="17">
        <v>43367</v>
      </c>
      <c r="JL1" s="18">
        <v>43368</v>
      </c>
      <c r="JM1" s="17">
        <v>43369</v>
      </c>
      <c r="JN1" s="18">
        <v>43370</v>
      </c>
      <c r="JO1" s="17">
        <v>43371</v>
      </c>
      <c r="JP1" s="18">
        <v>43372</v>
      </c>
      <c r="JQ1" s="17">
        <v>43373</v>
      </c>
      <c r="JR1" s="18">
        <v>43374</v>
      </c>
      <c r="JS1" s="17">
        <v>43375</v>
      </c>
      <c r="JT1" s="18">
        <v>43376</v>
      </c>
      <c r="JU1" s="17">
        <v>43377</v>
      </c>
      <c r="JV1" s="18">
        <v>43378</v>
      </c>
      <c r="JW1" s="17">
        <v>43379</v>
      </c>
      <c r="JX1" s="18">
        <v>43380</v>
      </c>
      <c r="JY1" s="17">
        <v>43381</v>
      </c>
      <c r="JZ1" s="18">
        <v>43382</v>
      </c>
      <c r="KA1" s="17">
        <v>43383</v>
      </c>
      <c r="KB1" s="18">
        <v>43384</v>
      </c>
      <c r="KC1" s="17">
        <v>43385</v>
      </c>
      <c r="KD1" s="18">
        <v>43386</v>
      </c>
      <c r="KE1" s="17">
        <v>43387</v>
      </c>
      <c r="KF1" s="18">
        <v>43388</v>
      </c>
      <c r="KG1" s="17">
        <v>43389</v>
      </c>
      <c r="KH1" s="18">
        <v>43390</v>
      </c>
      <c r="KI1" s="17">
        <v>43391</v>
      </c>
      <c r="KJ1" s="18">
        <v>43392</v>
      </c>
      <c r="KK1" s="17">
        <v>43393</v>
      </c>
      <c r="KL1" s="18">
        <v>43394</v>
      </c>
      <c r="KM1" s="17">
        <v>43395</v>
      </c>
      <c r="KN1" s="18">
        <v>43396</v>
      </c>
      <c r="KO1" s="17">
        <v>43397</v>
      </c>
      <c r="KP1" s="18">
        <v>43398</v>
      </c>
      <c r="KQ1" s="17">
        <v>43399</v>
      </c>
      <c r="KR1" s="18">
        <v>43400</v>
      </c>
      <c r="KS1" s="17">
        <v>43401</v>
      </c>
      <c r="KT1" s="18">
        <v>43402</v>
      </c>
      <c r="KU1" s="17">
        <v>43403</v>
      </c>
      <c r="KV1" s="18">
        <v>43404</v>
      </c>
      <c r="KW1" s="17">
        <v>43405</v>
      </c>
      <c r="KX1" s="18">
        <v>43406</v>
      </c>
      <c r="KY1" s="17">
        <v>43407</v>
      </c>
      <c r="KZ1" s="18">
        <v>43408</v>
      </c>
      <c r="LA1" s="17">
        <v>43409</v>
      </c>
      <c r="LB1" s="18">
        <v>43410</v>
      </c>
      <c r="LC1" s="17">
        <v>43411</v>
      </c>
      <c r="LD1" s="18">
        <v>43412</v>
      </c>
      <c r="LE1" s="17">
        <v>43413</v>
      </c>
      <c r="LF1" s="18">
        <v>43414</v>
      </c>
      <c r="LG1" s="17">
        <v>43415</v>
      </c>
      <c r="LH1" s="18">
        <v>43416</v>
      </c>
      <c r="LI1" s="17">
        <v>43417</v>
      </c>
      <c r="LJ1" s="18">
        <v>43418</v>
      </c>
      <c r="LK1" s="17">
        <v>43419</v>
      </c>
      <c r="LL1" s="18">
        <v>43420</v>
      </c>
      <c r="LM1" s="17">
        <v>43421</v>
      </c>
      <c r="LN1" s="18">
        <v>43422</v>
      </c>
      <c r="LO1" s="17">
        <v>43423</v>
      </c>
      <c r="LP1" s="18">
        <v>43424</v>
      </c>
      <c r="LQ1" s="17">
        <v>43425</v>
      </c>
      <c r="LR1" s="18">
        <v>43426</v>
      </c>
      <c r="LS1" s="17">
        <v>43427</v>
      </c>
      <c r="LT1" s="18">
        <v>43428</v>
      </c>
      <c r="LU1" s="17">
        <v>43429</v>
      </c>
      <c r="LV1" s="18">
        <v>43430</v>
      </c>
      <c r="LW1" s="17">
        <v>43431</v>
      </c>
      <c r="LX1" s="18">
        <v>43432</v>
      </c>
      <c r="LY1" s="17">
        <v>43433</v>
      </c>
      <c r="LZ1" s="18">
        <v>43434</v>
      </c>
      <c r="MA1" s="17">
        <v>43435</v>
      </c>
      <c r="MB1" s="18">
        <v>43436</v>
      </c>
      <c r="MC1" s="17">
        <v>43437</v>
      </c>
      <c r="MD1" s="18">
        <v>43438</v>
      </c>
      <c r="ME1" s="17">
        <v>43439</v>
      </c>
      <c r="MF1" s="18">
        <v>43440</v>
      </c>
      <c r="MG1" s="17">
        <v>43441</v>
      </c>
      <c r="MH1" s="18">
        <v>43442</v>
      </c>
      <c r="MI1" s="17">
        <v>43443</v>
      </c>
      <c r="MJ1" s="18">
        <v>43444</v>
      </c>
      <c r="MK1" s="17">
        <v>43445</v>
      </c>
      <c r="ML1" s="18">
        <v>43446</v>
      </c>
      <c r="MM1" s="17">
        <v>43447</v>
      </c>
      <c r="MN1" s="18">
        <v>43448</v>
      </c>
      <c r="MO1" s="17">
        <v>43449</v>
      </c>
      <c r="MP1" s="18">
        <v>43450</v>
      </c>
      <c r="MQ1" s="17">
        <v>43451</v>
      </c>
      <c r="MR1" s="18">
        <v>43452</v>
      </c>
      <c r="MS1" s="17">
        <v>43453</v>
      </c>
      <c r="MT1" s="18">
        <v>43454</v>
      </c>
      <c r="MU1" s="17">
        <v>43455</v>
      </c>
      <c r="MV1" s="18">
        <v>43456</v>
      </c>
      <c r="MW1" s="17">
        <v>43457</v>
      </c>
      <c r="MX1" s="18">
        <v>43458</v>
      </c>
      <c r="MY1" s="17">
        <v>43459</v>
      </c>
      <c r="MZ1" s="18">
        <v>43460</v>
      </c>
      <c r="NA1" s="17">
        <v>43461</v>
      </c>
      <c r="NB1" s="18">
        <v>43462</v>
      </c>
      <c r="NC1" s="17">
        <v>43463</v>
      </c>
      <c r="ND1" s="18">
        <v>43464</v>
      </c>
      <c r="NE1" s="17">
        <v>43465</v>
      </c>
      <c r="NF1" s="18">
        <v>43466</v>
      </c>
      <c r="NG1" s="17">
        <v>43467</v>
      </c>
      <c r="NH1" s="18">
        <v>43468</v>
      </c>
      <c r="NI1" s="17">
        <v>43469</v>
      </c>
      <c r="NJ1" s="18">
        <v>43470</v>
      </c>
      <c r="NK1" s="17">
        <v>43471</v>
      </c>
      <c r="NL1" s="18">
        <v>43472</v>
      </c>
      <c r="NM1" s="17">
        <v>43473</v>
      </c>
      <c r="NN1" s="18">
        <v>43474</v>
      </c>
      <c r="NO1" s="17">
        <v>43475</v>
      </c>
      <c r="NP1" s="18">
        <v>43476</v>
      </c>
      <c r="NQ1" s="17">
        <v>43477</v>
      </c>
      <c r="NR1" s="18">
        <v>43478</v>
      </c>
      <c r="NS1" s="17">
        <v>43479</v>
      </c>
      <c r="NT1" s="18">
        <v>43480</v>
      </c>
      <c r="NU1" s="17">
        <v>43481</v>
      </c>
      <c r="NV1" s="18">
        <v>43482</v>
      </c>
      <c r="NW1" s="17">
        <v>43483</v>
      </c>
      <c r="NX1" s="18">
        <v>43484</v>
      </c>
      <c r="NY1" s="17">
        <v>43485</v>
      </c>
      <c r="NZ1" s="18">
        <v>43486</v>
      </c>
      <c r="OA1" s="17">
        <v>43487</v>
      </c>
      <c r="OB1" s="18">
        <v>43488</v>
      </c>
      <c r="OC1" s="17">
        <v>43489</v>
      </c>
      <c r="OD1" s="18">
        <v>43490</v>
      </c>
      <c r="OE1" s="17">
        <v>43491</v>
      </c>
    </row>
    <row r="2" spans="1:395" ht="41.25" thickBot="1" x14ac:dyDescent="0.3">
      <c r="A2" s="33" t="s">
        <v>1</v>
      </c>
      <c r="B2" s="29" t="s">
        <v>9</v>
      </c>
      <c r="C2" s="13" t="s">
        <v>10</v>
      </c>
      <c r="D2" s="9" t="s">
        <v>11</v>
      </c>
      <c r="E2" s="15">
        <f>E1</f>
        <v>43101</v>
      </c>
      <c r="F2" s="14">
        <f t="shared" ref="F2:BQ2" si="0">F1</f>
        <v>43102</v>
      </c>
      <c r="G2" s="14">
        <f t="shared" si="0"/>
        <v>43103</v>
      </c>
      <c r="H2" s="14">
        <f t="shared" si="0"/>
        <v>43104</v>
      </c>
      <c r="I2" s="14">
        <f t="shared" si="0"/>
        <v>43105</v>
      </c>
      <c r="J2" s="14">
        <f t="shared" si="0"/>
        <v>43106</v>
      </c>
      <c r="K2" s="15">
        <f t="shared" si="0"/>
        <v>43107</v>
      </c>
      <c r="L2" s="15">
        <f t="shared" si="0"/>
        <v>43108</v>
      </c>
      <c r="M2" s="14">
        <f t="shared" si="0"/>
        <v>43109</v>
      </c>
      <c r="N2" s="14">
        <f t="shared" si="0"/>
        <v>43110</v>
      </c>
      <c r="O2" s="14">
        <f t="shared" si="0"/>
        <v>43111</v>
      </c>
      <c r="P2" s="14">
        <f t="shared" si="0"/>
        <v>43112</v>
      </c>
      <c r="Q2" s="14">
        <f t="shared" si="0"/>
        <v>43113</v>
      </c>
      <c r="R2" s="15">
        <f t="shared" si="0"/>
        <v>43114</v>
      </c>
      <c r="S2" s="15">
        <f t="shared" si="0"/>
        <v>43115</v>
      </c>
      <c r="T2" s="14">
        <f t="shared" si="0"/>
        <v>43116</v>
      </c>
      <c r="U2" s="14">
        <f t="shared" si="0"/>
        <v>43117</v>
      </c>
      <c r="V2" s="14">
        <f t="shared" si="0"/>
        <v>43118</v>
      </c>
      <c r="W2" s="14">
        <f t="shared" si="0"/>
        <v>43119</v>
      </c>
      <c r="X2" s="14">
        <f t="shared" si="0"/>
        <v>43120</v>
      </c>
      <c r="Y2" s="15">
        <f t="shared" si="0"/>
        <v>43121</v>
      </c>
      <c r="Z2" s="15">
        <f t="shared" si="0"/>
        <v>43122</v>
      </c>
      <c r="AA2" s="14">
        <f t="shared" si="0"/>
        <v>43123</v>
      </c>
      <c r="AB2" s="14">
        <f t="shared" si="0"/>
        <v>43124</v>
      </c>
      <c r="AC2" s="14">
        <f t="shared" si="0"/>
        <v>43125</v>
      </c>
      <c r="AD2" s="14">
        <f t="shared" si="0"/>
        <v>43126</v>
      </c>
      <c r="AE2" s="14">
        <f t="shared" si="0"/>
        <v>43127</v>
      </c>
      <c r="AF2" s="15">
        <f t="shared" si="0"/>
        <v>43128</v>
      </c>
      <c r="AG2" s="15">
        <f t="shared" si="0"/>
        <v>43129</v>
      </c>
      <c r="AH2" s="14">
        <f t="shared" si="0"/>
        <v>43130</v>
      </c>
      <c r="AI2" s="14">
        <f t="shared" si="0"/>
        <v>43131</v>
      </c>
      <c r="AJ2" s="14">
        <f t="shared" si="0"/>
        <v>43132</v>
      </c>
      <c r="AK2" s="14">
        <f t="shared" si="0"/>
        <v>43133</v>
      </c>
      <c r="AL2" s="14">
        <f t="shared" si="0"/>
        <v>43134</v>
      </c>
      <c r="AM2" s="15">
        <f t="shared" si="0"/>
        <v>43135</v>
      </c>
      <c r="AN2" s="15">
        <f t="shared" si="0"/>
        <v>43136</v>
      </c>
      <c r="AO2" s="14">
        <f t="shared" si="0"/>
        <v>43137</v>
      </c>
      <c r="AP2" s="14">
        <f t="shared" si="0"/>
        <v>43138</v>
      </c>
      <c r="AQ2" s="14">
        <f t="shared" si="0"/>
        <v>43139</v>
      </c>
      <c r="AR2" s="14">
        <f t="shared" si="0"/>
        <v>43140</v>
      </c>
      <c r="AS2" s="14">
        <f t="shared" si="0"/>
        <v>43141</v>
      </c>
      <c r="AT2" s="15">
        <f t="shared" si="0"/>
        <v>43142</v>
      </c>
      <c r="AU2" s="15">
        <f t="shared" si="0"/>
        <v>43143</v>
      </c>
      <c r="AV2" s="14">
        <f t="shared" si="0"/>
        <v>43144</v>
      </c>
      <c r="AW2" s="14">
        <f t="shared" si="0"/>
        <v>43145</v>
      </c>
      <c r="AX2" s="14">
        <f t="shared" si="0"/>
        <v>43146</v>
      </c>
      <c r="AY2" s="14">
        <f t="shared" si="0"/>
        <v>43147</v>
      </c>
      <c r="AZ2" s="14">
        <f t="shared" si="0"/>
        <v>43148</v>
      </c>
      <c r="BA2" s="15">
        <f t="shared" si="0"/>
        <v>43149</v>
      </c>
      <c r="BB2" s="15">
        <f t="shared" si="0"/>
        <v>43150</v>
      </c>
      <c r="BC2" s="14">
        <f t="shared" si="0"/>
        <v>43151</v>
      </c>
      <c r="BD2" s="14">
        <f t="shared" si="0"/>
        <v>43152</v>
      </c>
      <c r="BE2" s="14">
        <f t="shared" si="0"/>
        <v>43153</v>
      </c>
      <c r="BF2" s="14">
        <f t="shared" si="0"/>
        <v>43154</v>
      </c>
      <c r="BG2" s="14">
        <f t="shared" si="0"/>
        <v>43155</v>
      </c>
      <c r="BH2" s="15">
        <f t="shared" si="0"/>
        <v>43156</v>
      </c>
      <c r="BI2" s="15">
        <f t="shared" si="0"/>
        <v>43157</v>
      </c>
      <c r="BJ2" s="14">
        <f t="shared" si="0"/>
        <v>43158</v>
      </c>
      <c r="BK2" s="14">
        <f t="shared" si="0"/>
        <v>43159</v>
      </c>
      <c r="BL2" s="14">
        <f t="shared" si="0"/>
        <v>43160</v>
      </c>
      <c r="BM2" s="14">
        <f t="shared" si="0"/>
        <v>43161</v>
      </c>
      <c r="BN2" s="14">
        <f t="shared" si="0"/>
        <v>43162</v>
      </c>
      <c r="BO2" s="15">
        <f>BO1</f>
        <v>43163</v>
      </c>
      <c r="BP2" s="15">
        <f>BP1</f>
        <v>43164</v>
      </c>
      <c r="BQ2" s="14">
        <f t="shared" si="0"/>
        <v>43165</v>
      </c>
      <c r="BR2" s="14">
        <f t="shared" ref="BR2:EC2" si="1">BR1</f>
        <v>43166</v>
      </c>
      <c r="BS2" s="14">
        <f t="shared" si="1"/>
        <v>43167</v>
      </c>
      <c r="BT2" s="14">
        <f t="shared" si="1"/>
        <v>43168</v>
      </c>
      <c r="BU2" s="14">
        <f t="shared" si="1"/>
        <v>43169</v>
      </c>
      <c r="BV2" s="15">
        <f t="shared" si="1"/>
        <v>43170</v>
      </c>
      <c r="BW2" s="15">
        <f t="shared" si="1"/>
        <v>43171</v>
      </c>
      <c r="BX2" s="14">
        <f t="shared" si="1"/>
        <v>43172</v>
      </c>
      <c r="BY2" s="14">
        <f t="shared" si="1"/>
        <v>43173</v>
      </c>
      <c r="BZ2" s="14">
        <f t="shared" si="1"/>
        <v>43174</v>
      </c>
      <c r="CA2" s="14">
        <f t="shared" si="1"/>
        <v>43175</v>
      </c>
      <c r="CB2" s="14">
        <f t="shared" si="1"/>
        <v>43176</v>
      </c>
      <c r="CC2" s="15">
        <f t="shared" si="1"/>
        <v>43177</v>
      </c>
      <c r="CD2" s="15">
        <f t="shared" si="1"/>
        <v>43178</v>
      </c>
      <c r="CE2" s="14">
        <f t="shared" si="1"/>
        <v>43179</v>
      </c>
      <c r="CF2" s="14">
        <f t="shared" si="1"/>
        <v>43180</v>
      </c>
      <c r="CG2" s="14">
        <f t="shared" si="1"/>
        <v>43181</v>
      </c>
      <c r="CH2" s="14">
        <f t="shared" si="1"/>
        <v>43182</v>
      </c>
      <c r="CI2" s="14">
        <f t="shared" si="1"/>
        <v>43183</v>
      </c>
      <c r="CJ2" s="15">
        <f t="shared" si="1"/>
        <v>43184</v>
      </c>
      <c r="CK2" s="15">
        <f t="shared" si="1"/>
        <v>43185</v>
      </c>
      <c r="CL2" s="14">
        <f t="shared" si="1"/>
        <v>43186</v>
      </c>
      <c r="CM2" s="14">
        <f t="shared" si="1"/>
        <v>43187</v>
      </c>
      <c r="CN2" s="14">
        <f t="shared" si="1"/>
        <v>43188</v>
      </c>
      <c r="CO2" s="14">
        <f t="shared" si="1"/>
        <v>43189</v>
      </c>
      <c r="CP2" s="14">
        <f t="shared" si="1"/>
        <v>43190</v>
      </c>
      <c r="CQ2" s="15">
        <f t="shared" si="1"/>
        <v>43191</v>
      </c>
      <c r="CR2" s="15">
        <f t="shared" si="1"/>
        <v>43192</v>
      </c>
      <c r="CS2" s="14">
        <f t="shared" si="1"/>
        <v>43193</v>
      </c>
      <c r="CT2" s="14">
        <f t="shared" si="1"/>
        <v>43194</v>
      </c>
      <c r="CU2" s="14">
        <f t="shared" si="1"/>
        <v>43195</v>
      </c>
      <c r="CV2" s="14">
        <f t="shared" si="1"/>
        <v>43196</v>
      </c>
      <c r="CW2" s="14">
        <f t="shared" si="1"/>
        <v>43197</v>
      </c>
      <c r="CX2" s="15">
        <f t="shared" si="1"/>
        <v>43198</v>
      </c>
      <c r="CY2" s="15">
        <f t="shared" si="1"/>
        <v>43199</v>
      </c>
      <c r="CZ2" s="14">
        <f t="shared" si="1"/>
        <v>43200</v>
      </c>
      <c r="DA2" s="14">
        <f t="shared" si="1"/>
        <v>43201</v>
      </c>
      <c r="DB2" s="14">
        <f t="shared" si="1"/>
        <v>43202</v>
      </c>
      <c r="DC2" s="14">
        <f t="shared" si="1"/>
        <v>43203</v>
      </c>
      <c r="DD2" s="14">
        <f t="shared" si="1"/>
        <v>43204</v>
      </c>
      <c r="DE2" s="15">
        <f t="shared" si="1"/>
        <v>43205</v>
      </c>
      <c r="DF2" s="15">
        <f t="shared" si="1"/>
        <v>43206</v>
      </c>
      <c r="DG2" s="15">
        <f t="shared" si="1"/>
        <v>43207</v>
      </c>
      <c r="DH2" s="14">
        <f t="shared" si="1"/>
        <v>43208</v>
      </c>
      <c r="DI2" s="14">
        <f t="shared" si="1"/>
        <v>43209</v>
      </c>
      <c r="DJ2" s="14">
        <f t="shared" si="1"/>
        <v>43210</v>
      </c>
      <c r="DK2" s="14">
        <f t="shared" si="1"/>
        <v>43211</v>
      </c>
      <c r="DL2" s="15">
        <f t="shared" si="1"/>
        <v>43212</v>
      </c>
      <c r="DM2" s="15">
        <f t="shared" si="1"/>
        <v>43213</v>
      </c>
      <c r="DN2" s="14">
        <f t="shared" si="1"/>
        <v>43214</v>
      </c>
      <c r="DO2" s="14">
        <f t="shared" si="1"/>
        <v>43215</v>
      </c>
      <c r="DP2" s="14">
        <f t="shared" si="1"/>
        <v>43216</v>
      </c>
      <c r="DQ2" s="14">
        <f t="shared" si="1"/>
        <v>43217</v>
      </c>
      <c r="DR2" s="14">
        <f t="shared" si="1"/>
        <v>43218</v>
      </c>
      <c r="DS2" s="15">
        <f t="shared" si="1"/>
        <v>43219</v>
      </c>
      <c r="DT2" s="15">
        <f t="shared" si="1"/>
        <v>43220</v>
      </c>
      <c r="DU2" s="15">
        <f t="shared" si="1"/>
        <v>43221</v>
      </c>
      <c r="DV2" s="14">
        <f t="shared" si="1"/>
        <v>43222</v>
      </c>
      <c r="DW2" s="14">
        <f t="shared" si="1"/>
        <v>43223</v>
      </c>
      <c r="DX2" s="14">
        <f t="shared" si="1"/>
        <v>43224</v>
      </c>
      <c r="DY2" s="14">
        <f t="shared" si="1"/>
        <v>43225</v>
      </c>
      <c r="DZ2" s="15">
        <f t="shared" si="1"/>
        <v>43226</v>
      </c>
      <c r="EA2" s="15">
        <f t="shared" si="1"/>
        <v>43227</v>
      </c>
      <c r="EB2" s="15">
        <f t="shared" si="1"/>
        <v>43228</v>
      </c>
      <c r="EC2" s="14">
        <f t="shared" si="1"/>
        <v>43229</v>
      </c>
      <c r="ED2" s="14">
        <f t="shared" ref="ED2:GO2" si="2">ED1</f>
        <v>43230</v>
      </c>
      <c r="EE2" s="14">
        <f t="shared" si="2"/>
        <v>43231</v>
      </c>
      <c r="EF2" s="14">
        <f t="shared" si="2"/>
        <v>43232</v>
      </c>
      <c r="EG2" s="15">
        <f t="shared" si="2"/>
        <v>43233</v>
      </c>
      <c r="EH2" s="15">
        <f t="shared" si="2"/>
        <v>43234</v>
      </c>
      <c r="EI2" s="14">
        <f t="shared" si="2"/>
        <v>43235</v>
      </c>
      <c r="EJ2" s="14">
        <f t="shared" si="2"/>
        <v>43236</v>
      </c>
      <c r="EK2" s="14">
        <f t="shared" si="2"/>
        <v>43237</v>
      </c>
      <c r="EL2" s="14">
        <f t="shared" si="2"/>
        <v>43238</v>
      </c>
      <c r="EM2" s="14">
        <f t="shared" si="2"/>
        <v>43239</v>
      </c>
      <c r="EN2" s="15">
        <f t="shared" si="2"/>
        <v>43240</v>
      </c>
      <c r="EO2" s="15">
        <f t="shared" si="2"/>
        <v>43241</v>
      </c>
      <c r="EP2" s="14">
        <f t="shared" si="2"/>
        <v>43242</v>
      </c>
      <c r="EQ2" s="14">
        <f t="shared" si="2"/>
        <v>43243</v>
      </c>
      <c r="ER2" s="14">
        <f t="shared" si="2"/>
        <v>43244</v>
      </c>
      <c r="ES2" s="15">
        <f t="shared" si="2"/>
        <v>43245</v>
      </c>
      <c r="ET2" s="14">
        <f t="shared" si="2"/>
        <v>43246</v>
      </c>
      <c r="EU2" s="15">
        <f t="shared" si="2"/>
        <v>43247</v>
      </c>
      <c r="EV2" s="15">
        <f t="shared" si="2"/>
        <v>43248</v>
      </c>
      <c r="EW2" s="14">
        <f t="shared" si="2"/>
        <v>43249</v>
      </c>
      <c r="EX2" s="14">
        <f t="shared" si="2"/>
        <v>43250</v>
      </c>
      <c r="EY2" s="14">
        <f t="shared" si="2"/>
        <v>43251</v>
      </c>
      <c r="EZ2" s="14">
        <f t="shared" si="2"/>
        <v>43252</v>
      </c>
      <c r="FA2" s="14">
        <f t="shared" si="2"/>
        <v>43253</v>
      </c>
      <c r="FB2" s="15">
        <f t="shared" si="2"/>
        <v>43254</v>
      </c>
      <c r="FC2" s="15">
        <f t="shared" si="2"/>
        <v>43255</v>
      </c>
      <c r="FD2" s="15">
        <f t="shared" si="2"/>
        <v>43256</v>
      </c>
      <c r="FE2" s="14">
        <f t="shared" si="2"/>
        <v>43257</v>
      </c>
      <c r="FF2" s="14">
        <f t="shared" si="2"/>
        <v>43258</v>
      </c>
      <c r="FG2" s="14">
        <f t="shared" si="2"/>
        <v>43259</v>
      </c>
      <c r="FH2" s="14">
        <f t="shared" si="2"/>
        <v>43260</v>
      </c>
      <c r="FI2" s="15">
        <f t="shared" si="2"/>
        <v>43261</v>
      </c>
      <c r="FJ2" s="15">
        <f t="shared" si="2"/>
        <v>43262</v>
      </c>
      <c r="FK2" s="14">
        <f t="shared" si="2"/>
        <v>43263</v>
      </c>
      <c r="FL2" s="14">
        <f t="shared" si="2"/>
        <v>43264</v>
      </c>
      <c r="FM2" s="14">
        <f t="shared" si="2"/>
        <v>43265</v>
      </c>
      <c r="FN2" s="14">
        <f t="shared" si="2"/>
        <v>43266</v>
      </c>
      <c r="FO2" s="14">
        <f t="shared" si="2"/>
        <v>43267</v>
      </c>
      <c r="FP2" s="15">
        <f t="shared" si="2"/>
        <v>43268</v>
      </c>
      <c r="FQ2" s="15">
        <f t="shared" si="2"/>
        <v>43269</v>
      </c>
      <c r="FR2" s="14">
        <f t="shared" si="2"/>
        <v>43270</v>
      </c>
      <c r="FS2" s="14">
        <f t="shared" si="2"/>
        <v>43271</v>
      </c>
      <c r="FT2" s="14">
        <f t="shared" si="2"/>
        <v>43272</v>
      </c>
      <c r="FU2" s="14">
        <f t="shared" si="2"/>
        <v>43273</v>
      </c>
      <c r="FV2" s="14">
        <f t="shared" si="2"/>
        <v>43274</v>
      </c>
      <c r="FW2" s="15">
        <f t="shared" si="2"/>
        <v>43275</v>
      </c>
      <c r="FX2" s="15">
        <f t="shared" si="2"/>
        <v>43276</v>
      </c>
      <c r="FY2" s="25">
        <f t="shared" si="2"/>
        <v>43277</v>
      </c>
      <c r="FZ2" s="14">
        <f t="shared" si="2"/>
        <v>43278</v>
      </c>
      <c r="GA2" s="14">
        <f t="shared" si="2"/>
        <v>43279</v>
      </c>
      <c r="GB2" s="14">
        <f t="shared" si="2"/>
        <v>43280</v>
      </c>
      <c r="GC2" s="14">
        <f t="shared" si="2"/>
        <v>43281</v>
      </c>
      <c r="GD2" s="20">
        <f t="shared" si="2"/>
        <v>43282</v>
      </c>
      <c r="GE2" s="20">
        <f t="shared" si="2"/>
        <v>43283</v>
      </c>
      <c r="GF2" s="14">
        <f t="shared" si="2"/>
        <v>43284</v>
      </c>
      <c r="GG2" s="14">
        <f t="shared" si="2"/>
        <v>43285</v>
      </c>
      <c r="GH2" s="14">
        <f t="shared" si="2"/>
        <v>43286</v>
      </c>
      <c r="GI2" s="14">
        <f t="shared" si="2"/>
        <v>43287</v>
      </c>
      <c r="GJ2" s="14">
        <f t="shared" si="2"/>
        <v>43288</v>
      </c>
      <c r="GK2" s="20">
        <f t="shared" si="2"/>
        <v>43289</v>
      </c>
      <c r="GL2" s="20">
        <f t="shared" si="2"/>
        <v>43290</v>
      </c>
      <c r="GM2" s="14">
        <f t="shared" si="2"/>
        <v>43291</v>
      </c>
      <c r="GN2" s="14">
        <f t="shared" si="2"/>
        <v>43292</v>
      </c>
      <c r="GO2" s="14">
        <f t="shared" si="2"/>
        <v>43293</v>
      </c>
      <c r="GP2" s="14">
        <f t="shared" ref="GP2:JA2" si="3">GP1</f>
        <v>43294</v>
      </c>
      <c r="GQ2" s="20">
        <f t="shared" si="3"/>
        <v>43295</v>
      </c>
      <c r="GR2" s="20">
        <f t="shared" si="3"/>
        <v>43296</v>
      </c>
      <c r="GS2" s="20">
        <f t="shared" si="3"/>
        <v>43297</v>
      </c>
      <c r="GT2" s="14">
        <f t="shared" si="3"/>
        <v>43298</v>
      </c>
      <c r="GU2" s="14">
        <f t="shared" si="3"/>
        <v>43299</v>
      </c>
      <c r="GV2" s="14">
        <f t="shared" si="3"/>
        <v>43300</v>
      </c>
      <c r="GW2" s="14">
        <f t="shared" si="3"/>
        <v>43301</v>
      </c>
      <c r="GX2" s="14">
        <f t="shared" si="3"/>
        <v>43302</v>
      </c>
      <c r="GY2" s="20">
        <f t="shared" si="3"/>
        <v>43303</v>
      </c>
      <c r="GZ2" s="20">
        <f t="shared" si="3"/>
        <v>43304</v>
      </c>
      <c r="HA2" s="14">
        <f t="shared" si="3"/>
        <v>43305</v>
      </c>
      <c r="HB2" s="14">
        <f t="shared" si="3"/>
        <v>43306</v>
      </c>
      <c r="HC2" s="14">
        <f t="shared" si="3"/>
        <v>43307</v>
      </c>
      <c r="HD2" s="14">
        <f t="shared" si="3"/>
        <v>43308</v>
      </c>
      <c r="HE2" s="14">
        <f t="shared" si="3"/>
        <v>43309</v>
      </c>
      <c r="HF2" s="20">
        <f t="shared" si="3"/>
        <v>43310</v>
      </c>
      <c r="HG2" s="20">
        <f t="shared" si="3"/>
        <v>43311</v>
      </c>
      <c r="HH2" s="14">
        <f t="shared" si="3"/>
        <v>43312</v>
      </c>
      <c r="HI2" s="14">
        <f t="shared" si="3"/>
        <v>43313</v>
      </c>
      <c r="HJ2" s="14">
        <f t="shared" si="3"/>
        <v>43314</v>
      </c>
      <c r="HK2" s="14">
        <f t="shared" si="3"/>
        <v>43315</v>
      </c>
      <c r="HL2" s="14">
        <f t="shared" si="3"/>
        <v>43316</v>
      </c>
      <c r="HM2" s="20">
        <f t="shared" si="3"/>
        <v>43317</v>
      </c>
      <c r="HN2" s="20">
        <f t="shared" si="3"/>
        <v>43318</v>
      </c>
      <c r="HO2" s="14">
        <f t="shared" si="3"/>
        <v>43319</v>
      </c>
      <c r="HP2" s="14">
        <f t="shared" si="3"/>
        <v>43320</v>
      </c>
      <c r="HQ2" s="14">
        <f t="shared" si="3"/>
        <v>43321</v>
      </c>
      <c r="HR2" s="14">
        <f t="shared" si="3"/>
        <v>43322</v>
      </c>
      <c r="HS2" s="14">
        <f t="shared" si="3"/>
        <v>43323</v>
      </c>
      <c r="HT2" s="20">
        <f t="shared" si="3"/>
        <v>43324</v>
      </c>
      <c r="HU2" s="20">
        <f t="shared" si="3"/>
        <v>43325</v>
      </c>
      <c r="HV2" s="14">
        <f t="shared" si="3"/>
        <v>43326</v>
      </c>
      <c r="HW2" s="20">
        <f t="shared" si="3"/>
        <v>43327</v>
      </c>
      <c r="HX2" s="14">
        <f t="shared" si="3"/>
        <v>43328</v>
      </c>
      <c r="HY2" s="14">
        <f t="shared" si="3"/>
        <v>43329</v>
      </c>
      <c r="HZ2" s="14">
        <f t="shared" si="3"/>
        <v>43330</v>
      </c>
      <c r="IA2" s="20">
        <f t="shared" si="3"/>
        <v>43331</v>
      </c>
      <c r="IB2" s="20">
        <f t="shared" si="3"/>
        <v>43332</v>
      </c>
      <c r="IC2" s="14">
        <f t="shared" si="3"/>
        <v>43333</v>
      </c>
      <c r="ID2" s="14">
        <f t="shared" si="3"/>
        <v>43334</v>
      </c>
      <c r="IE2" s="14">
        <f t="shared" si="3"/>
        <v>43335</v>
      </c>
      <c r="IF2" s="14">
        <f t="shared" si="3"/>
        <v>43336</v>
      </c>
      <c r="IG2" s="14">
        <f t="shared" si="3"/>
        <v>43337</v>
      </c>
      <c r="IH2" s="20">
        <f t="shared" si="3"/>
        <v>43338</v>
      </c>
      <c r="II2" s="20">
        <f t="shared" si="3"/>
        <v>43339</v>
      </c>
      <c r="IJ2" s="14">
        <f t="shared" si="3"/>
        <v>43340</v>
      </c>
      <c r="IK2" s="14">
        <f t="shared" si="3"/>
        <v>43341</v>
      </c>
      <c r="IL2" s="14">
        <f t="shared" si="3"/>
        <v>43342</v>
      </c>
      <c r="IM2" s="14">
        <f t="shared" si="3"/>
        <v>43343</v>
      </c>
      <c r="IN2" s="14">
        <f t="shared" si="3"/>
        <v>43344</v>
      </c>
      <c r="IO2" s="20">
        <f t="shared" si="3"/>
        <v>43345</v>
      </c>
      <c r="IP2" s="20">
        <f t="shared" si="3"/>
        <v>43346</v>
      </c>
      <c r="IQ2" s="14">
        <f t="shared" si="3"/>
        <v>43347</v>
      </c>
      <c r="IR2" s="14">
        <f t="shared" si="3"/>
        <v>43348</v>
      </c>
      <c r="IS2" s="14">
        <f t="shared" si="3"/>
        <v>43349</v>
      </c>
      <c r="IT2" s="14">
        <f t="shared" si="3"/>
        <v>43350</v>
      </c>
      <c r="IU2" s="14">
        <f t="shared" si="3"/>
        <v>43351</v>
      </c>
      <c r="IV2" s="20">
        <f t="shared" si="3"/>
        <v>43352</v>
      </c>
      <c r="IW2" s="20">
        <f t="shared" si="3"/>
        <v>43353</v>
      </c>
      <c r="IX2" s="14">
        <f t="shared" si="3"/>
        <v>43354</v>
      </c>
      <c r="IY2" s="14">
        <f t="shared" si="3"/>
        <v>43355</v>
      </c>
      <c r="IZ2" s="14">
        <f t="shared" si="3"/>
        <v>43356</v>
      </c>
      <c r="JA2" s="14">
        <f t="shared" si="3"/>
        <v>43357</v>
      </c>
      <c r="JB2" s="14">
        <f t="shared" ref="JB2:LM2" si="4">JB1</f>
        <v>43358</v>
      </c>
      <c r="JC2" s="20">
        <f t="shared" si="4"/>
        <v>43359</v>
      </c>
      <c r="JD2" s="20">
        <f t="shared" si="4"/>
        <v>43360</v>
      </c>
      <c r="JE2" s="14">
        <f t="shared" si="4"/>
        <v>43361</v>
      </c>
      <c r="JF2" s="14">
        <f t="shared" si="4"/>
        <v>43362</v>
      </c>
      <c r="JG2" s="14">
        <f t="shared" si="4"/>
        <v>43363</v>
      </c>
      <c r="JH2" s="14">
        <f t="shared" si="4"/>
        <v>43364</v>
      </c>
      <c r="JI2" s="14">
        <f t="shared" si="4"/>
        <v>43365</v>
      </c>
      <c r="JJ2" s="20">
        <f t="shared" si="4"/>
        <v>43366</v>
      </c>
      <c r="JK2" s="20">
        <f t="shared" si="4"/>
        <v>43367</v>
      </c>
      <c r="JL2" s="14">
        <f t="shared" si="4"/>
        <v>43368</v>
      </c>
      <c r="JM2" s="14">
        <f t="shared" si="4"/>
        <v>43369</v>
      </c>
      <c r="JN2" s="14">
        <f t="shared" si="4"/>
        <v>43370</v>
      </c>
      <c r="JO2" s="14">
        <f t="shared" si="4"/>
        <v>43371</v>
      </c>
      <c r="JP2" s="14">
        <f t="shared" si="4"/>
        <v>43372</v>
      </c>
      <c r="JQ2" s="20">
        <f t="shared" si="4"/>
        <v>43373</v>
      </c>
      <c r="JR2" s="20">
        <f t="shared" si="4"/>
        <v>43374</v>
      </c>
      <c r="JS2" s="14">
        <f t="shared" si="4"/>
        <v>43375</v>
      </c>
      <c r="JT2" s="14">
        <f t="shared" si="4"/>
        <v>43376</v>
      </c>
      <c r="JU2" s="14">
        <f t="shared" si="4"/>
        <v>43377</v>
      </c>
      <c r="JV2" s="14">
        <f t="shared" si="4"/>
        <v>43378</v>
      </c>
      <c r="JW2" s="14">
        <f t="shared" si="4"/>
        <v>43379</v>
      </c>
      <c r="JX2" s="20">
        <f t="shared" si="4"/>
        <v>43380</v>
      </c>
      <c r="JY2" s="20">
        <f t="shared" si="4"/>
        <v>43381</v>
      </c>
      <c r="JZ2" s="14">
        <f t="shared" si="4"/>
        <v>43382</v>
      </c>
      <c r="KA2" s="14">
        <f t="shared" si="4"/>
        <v>43383</v>
      </c>
      <c r="KB2" s="14">
        <f t="shared" si="4"/>
        <v>43384</v>
      </c>
      <c r="KC2" s="14">
        <f t="shared" si="4"/>
        <v>43385</v>
      </c>
      <c r="KD2" s="14">
        <f t="shared" si="4"/>
        <v>43386</v>
      </c>
      <c r="KE2" s="20">
        <f t="shared" si="4"/>
        <v>43387</v>
      </c>
      <c r="KF2" s="20">
        <f t="shared" si="4"/>
        <v>43388</v>
      </c>
      <c r="KG2" s="14">
        <f t="shared" si="4"/>
        <v>43389</v>
      </c>
      <c r="KH2" s="14">
        <f t="shared" si="4"/>
        <v>43390</v>
      </c>
      <c r="KI2" s="14">
        <f t="shared" si="4"/>
        <v>43391</v>
      </c>
      <c r="KJ2" s="14">
        <f t="shared" si="4"/>
        <v>43392</v>
      </c>
      <c r="KK2" s="14">
        <f t="shared" si="4"/>
        <v>43393</v>
      </c>
      <c r="KL2" s="20">
        <f t="shared" si="4"/>
        <v>43394</v>
      </c>
      <c r="KM2" s="20">
        <f t="shared" si="4"/>
        <v>43395</v>
      </c>
      <c r="KN2" s="14">
        <f t="shared" si="4"/>
        <v>43396</v>
      </c>
      <c r="KO2" s="14">
        <f t="shared" si="4"/>
        <v>43397</v>
      </c>
      <c r="KP2" s="14">
        <f t="shared" si="4"/>
        <v>43398</v>
      </c>
      <c r="KQ2" s="14">
        <f t="shared" si="4"/>
        <v>43399</v>
      </c>
      <c r="KR2" s="14">
        <f t="shared" si="4"/>
        <v>43400</v>
      </c>
      <c r="KS2" s="20">
        <f t="shared" si="4"/>
        <v>43401</v>
      </c>
      <c r="KT2" s="20">
        <f t="shared" si="4"/>
        <v>43402</v>
      </c>
      <c r="KU2" s="14">
        <f t="shared" si="4"/>
        <v>43403</v>
      </c>
      <c r="KV2" s="14">
        <f t="shared" si="4"/>
        <v>43404</v>
      </c>
      <c r="KW2" s="20">
        <f t="shared" si="4"/>
        <v>43405</v>
      </c>
      <c r="KX2" s="14">
        <f t="shared" si="4"/>
        <v>43406</v>
      </c>
      <c r="KY2" s="14">
        <f t="shared" si="4"/>
        <v>43407</v>
      </c>
      <c r="KZ2" s="20">
        <f t="shared" si="4"/>
        <v>43408</v>
      </c>
      <c r="LA2" s="20">
        <f t="shared" si="4"/>
        <v>43409</v>
      </c>
      <c r="LB2" s="14">
        <f t="shared" si="4"/>
        <v>43410</v>
      </c>
      <c r="LC2" s="14">
        <f t="shared" si="4"/>
        <v>43411</v>
      </c>
      <c r="LD2" s="14">
        <f t="shared" si="4"/>
        <v>43412</v>
      </c>
      <c r="LE2" s="14">
        <f t="shared" si="4"/>
        <v>43413</v>
      </c>
      <c r="LF2" s="14">
        <f t="shared" si="4"/>
        <v>43414</v>
      </c>
      <c r="LG2" s="20">
        <f t="shared" si="4"/>
        <v>43415</v>
      </c>
      <c r="LH2" s="20">
        <f t="shared" si="4"/>
        <v>43416</v>
      </c>
      <c r="LI2" s="14">
        <f t="shared" si="4"/>
        <v>43417</v>
      </c>
      <c r="LJ2" s="14">
        <f t="shared" si="4"/>
        <v>43418</v>
      </c>
      <c r="LK2" s="14">
        <f t="shared" si="4"/>
        <v>43419</v>
      </c>
      <c r="LL2" s="14">
        <f t="shared" si="4"/>
        <v>43420</v>
      </c>
      <c r="LM2" s="14">
        <f t="shared" si="4"/>
        <v>43421</v>
      </c>
      <c r="LN2" s="20">
        <f t="shared" ref="LN2:NY2" si="5">LN1</f>
        <v>43422</v>
      </c>
      <c r="LO2" s="20">
        <f t="shared" si="5"/>
        <v>43423</v>
      </c>
      <c r="LP2" s="14">
        <f t="shared" si="5"/>
        <v>43424</v>
      </c>
      <c r="LQ2" s="14">
        <f t="shared" si="5"/>
        <v>43425</v>
      </c>
      <c r="LR2" s="14">
        <f t="shared" si="5"/>
        <v>43426</v>
      </c>
      <c r="LS2" s="14">
        <f t="shared" si="5"/>
        <v>43427</v>
      </c>
      <c r="LT2" s="14">
        <f t="shared" si="5"/>
        <v>43428</v>
      </c>
      <c r="LU2" s="20">
        <f t="shared" si="5"/>
        <v>43429</v>
      </c>
      <c r="LV2" s="20">
        <f t="shared" si="5"/>
        <v>43430</v>
      </c>
      <c r="LW2" s="14">
        <f t="shared" si="5"/>
        <v>43431</v>
      </c>
      <c r="LX2" s="14">
        <f t="shared" si="5"/>
        <v>43432</v>
      </c>
      <c r="LY2" s="14">
        <f t="shared" si="5"/>
        <v>43433</v>
      </c>
      <c r="LZ2" s="14">
        <f t="shared" si="5"/>
        <v>43434</v>
      </c>
      <c r="MA2" s="14">
        <f t="shared" si="5"/>
        <v>43435</v>
      </c>
      <c r="MB2" s="20">
        <f t="shared" si="5"/>
        <v>43436</v>
      </c>
      <c r="MC2" s="20">
        <f t="shared" si="5"/>
        <v>43437</v>
      </c>
      <c r="MD2" s="14">
        <f t="shared" si="5"/>
        <v>43438</v>
      </c>
      <c r="ME2" s="14">
        <f t="shared" si="5"/>
        <v>43439</v>
      </c>
      <c r="MF2" s="14">
        <f t="shared" si="5"/>
        <v>43440</v>
      </c>
      <c r="MG2" s="14">
        <f t="shared" si="5"/>
        <v>43441</v>
      </c>
      <c r="MH2" s="14">
        <f t="shared" si="5"/>
        <v>43442</v>
      </c>
      <c r="MI2" s="20">
        <f t="shared" si="5"/>
        <v>43443</v>
      </c>
      <c r="MJ2" s="20">
        <f t="shared" si="5"/>
        <v>43444</v>
      </c>
      <c r="MK2" s="14">
        <f t="shared" si="5"/>
        <v>43445</v>
      </c>
      <c r="ML2" s="14">
        <f t="shared" si="5"/>
        <v>43446</v>
      </c>
      <c r="MM2" s="14">
        <f t="shared" si="5"/>
        <v>43447</v>
      </c>
      <c r="MN2" s="14">
        <f t="shared" si="5"/>
        <v>43448</v>
      </c>
      <c r="MO2" s="14">
        <f t="shared" si="5"/>
        <v>43449</v>
      </c>
      <c r="MP2" s="20">
        <f t="shared" si="5"/>
        <v>43450</v>
      </c>
      <c r="MQ2" s="20">
        <f t="shared" si="5"/>
        <v>43451</v>
      </c>
      <c r="MR2" s="14">
        <f t="shared" si="5"/>
        <v>43452</v>
      </c>
      <c r="MS2" s="14">
        <f t="shared" si="5"/>
        <v>43453</v>
      </c>
      <c r="MT2" s="14">
        <f t="shared" si="5"/>
        <v>43454</v>
      </c>
      <c r="MU2" s="14">
        <f t="shared" si="5"/>
        <v>43455</v>
      </c>
      <c r="MV2" s="14">
        <f t="shared" si="5"/>
        <v>43456</v>
      </c>
      <c r="MW2" s="20">
        <f t="shared" si="5"/>
        <v>43457</v>
      </c>
      <c r="MX2" s="20">
        <f t="shared" si="5"/>
        <v>43458</v>
      </c>
      <c r="MY2" s="20">
        <f t="shared" si="5"/>
        <v>43459</v>
      </c>
      <c r="MZ2" s="14">
        <f t="shared" si="5"/>
        <v>43460</v>
      </c>
      <c r="NA2" s="14">
        <f t="shared" si="5"/>
        <v>43461</v>
      </c>
      <c r="NB2" s="14">
        <f t="shared" si="5"/>
        <v>43462</v>
      </c>
      <c r="NC2" s="14">
        <f t="shared" si="5"/>
        <v>43463</v>
      </c>
      <c r="ND2" s="20">
        <f t="shared" si="5"/>
        <v>43464</v>
      </c>
      <c r="NE2" s="20">
        <f t="shared" si="5"/>
        <v>43465</v>
      </c>
      <c r="NF2" s="20">
        <f t="shared" si="5"/>
        <v>43466</v>
      </c>
      <c r="NG2" s="14">
        <f t="shared" si="5"/>
        <v>43467</v>
      </c>
      <c r="NH2" s="14">
        <f t="shared" si="5"/>
        <v>43468</v>
      </c>
      <c r="NI2" s="14">
        <f t="shared" si="5"/>
        <v>43469</v>
      </c>
      <c r="NJ2" s="14">
        <f t="shared" si="5"/>
        <v>43470</v>
      </c>
      <c r="NK2" s="20">
        <f t="shared" si="5"/>
        <v>43471</v>
      </c>
      <c r="NL2" s="20">
        <f t="shared" si="5"/>
        <v>43472</v>
      </c>
      <c r="NM2" s="14">
        <f t="shared" si="5"/>
        <v>43473</v>
      </c>
      <c r="NN2" s="14">
        <f t="shared" si="5"/>
        <v>43474</v>
      </c>
      <c r="NO2" s="14">
        <f t="shared" si="5"/>
        <v>43475</v>
      </c>
      <c r="NP2" s="14">
        <f t="shared" si="5"/>
        <v>43476</v>
      </c>
      <c r="NQ2" s="14">
        <f t="shared" si="5"/>
        <v>43477</v>
      </c>
      <c r="NR2" s="20">
        <f t="shared" si="5"/>
        <v>43478</v>
      </c>
      <c r="NS2" s="20">
        <f t="shared" si="5"/>
        <v>43479</v>
      </c>
      <c r="NT2" s="14">
        <f t="shared" si="5"/>
        <v>43480</v>
      </c>
      <c r="NU2" s="14">
        <f t="shared" si="5"/>
        <v>43481</v>
      </c>
      <c r="NV2" s="14">
        <f t="shared" si="5"/>
        <v>43482</v>
      </c>
      <c r="NW2" s="14">
        <f t="shared" si="5"/>
        <v>43483</v>
      </c>
      <c r="NX2" s="14">
        <f t="shared" si="5"/>
        <v>43484</v>
      </c>
      <c r="NY2" s="20">
        <f t="shared" si="5"/>
        <v>43485</v>
      </c>
      <c r="NZ2" s="20">
        <f t="shared" ref="NZ2:OE2" si="6">NZ1</f>
        <v>43486</v>
      </c>
      <c r="OA2" s="14">
        <f t="shared" si="6"/>
        <v>43487</v>
      </c>
      <c r="OB2" s="14">
        <f t="shared" si="6"/>
        <v>43488</v>
      </c>
      <c r="OC2" s="14">
        <f t="shared" si="6"/>
        <v>43489</v>
      </c>
      <c r="OD2" s="14">
        <f t="shared" si="6"/>
        <v>43490</v>
      </c>
      <c r="OE2" s="14">
        <f t="shared" si="6"/>
        <v>43491</v>
      </c>
    </row>
    <row r="3" spans="1:395" s="7" customFormat="1" ht="16.5" thickBot="1" x14ac:dyDescent="0.3">
      <c r="A3" s="34"/>
      <c r="B3" s="30"/>
      <c r="C3" s="6"/>
      <c r="D3" s="10"/>
      <c r="E3" s="1" t="str">
        <f>IF(WEEKDAY(1:1,2)&gt;5,"f","")</f>
        <v/>
      </c>
      <c r="F3" s="5" t="str">
        <f>IF(WEEKDAY(1:1,2)&gt;5,"f","")</f>
        <v/>
      </c>
      <c r="G3" s="5" t="str">
        <f>IF(WEEKDAY(1:1,2)&gt;5,"f","")</f>
        <v/>
      </c>
      <c r="H3" s="5" t="str">
        <f>IF(WEEKDAY(1:1,2)&gt;5,"f","")</f>
        <v/>
      </c>
      <c r="I3" s="5" t="str">
        <f>IF(WEEKDAY(1:1,2)&gt;5,"f","")</f>
        <v/>
      </c>
      <c r="J3" s="5" t="str">
        <f>IF(WEEKDAY(1:1,2)&gt;5,"f","")</f>
        <v>f</v>
      </c>
      <c r="K3" s="1" t="str">
        <f>IF(WEEKDAY(1:1,2)&gt;5,"f","")</f>
        <v>f</v>
      </c>
      <c r="L3" s="1" t="str">
        <f>IF(WEEKDAY(1:1,2)&gt;5,"f","")</f>
        <v/>
      </c>
      <c r="M3" s="5" t="str">
        <f>IF(WEEKDAY(1:1,2)&gt;5,"f","")</f>
        <v/>
      </c>
      <c r="N3" s="5" t="str">
        <f>IF(WEEKDAY(1:1,2)&gt;5,"f","")</f>
        <v/>
      </c>
      <c r="O3" s="5" t="str">
        <f>IF(WEEKDAY(1:1,2)&gt;5,"f","")</f>
        <v/>
      </c>
      <c r="P3" s="5" t="str">
        <f>IF(WEEKDAY(1:1,2)&gt;5,"f","")</f>
        <v/>
      </c>
      <c r="Q3" s="5" t="str">
        <f>IF(WEEKDAY(1:1,2)&gt;5,"f","")</f>
        <v>f</v>
      </c>
      <c r="R3" s="1" t="str">
        <f>IF(WEEKDAY(1:1,2)&gt;5,"f","")</f>
        <v>f</v>
      </c>
      <c r="S3" s="1" t="str">
        <f>IF(WEEKDAY(1:1,2)&gt;5,"f","")</f>
        <v/>
      </c>
      <c r="T3" s="5" t="str">
        <f>IF(WEEKDAY(1:1,2)&gt;5,"f","")</f>
        <v/>
      </c>
      <c r="U3" s="5" t="str">
        <f>IF(WEEKDAY(1:1,2)&gt;5,"f","")</f>
        <v/>
      </c>
      <c r="V3" s="5" t="str">
        <f>IF(WEEKDAY(1:1,2)&gt;5,"f","")</f>
        <v/>
      </c>
      <c r="W3" s="5" t="str">
        <f>IF(WEEKDAY(1:1,2)&gt;5,"f","")</f>
        <v/>
      </c>
      <c r="X3" s="5" t="str">
        <f>IF(WEEKDAY(1:1,2)&gt;5,"f","")</f>
        <v>f</v>
      </c>
      <c r="Y3" s="1" t="str">
        <f>IF(WEEKDAY(1:1,2)&gt;5,"f","")</f>
        <v>f</v>
      </c>
      <c r="Z3" s="1" t="str">
        <f>IF(WEEKDAY(1:1,2)&gt;5,"f","")</f>
        <v/>
      </c>
      <c r="AA3" s="5" t="str">
        <f>IF(WEEKDAY(1:1,2)&gt;5,"f","")</f>
        <v/>
      </c>
      <c r="AB3" s="5" t="str">
        <f>IF(WEEKDAY(1:1,2)&gt;5,"f","")</f>
        <v/>
      </c>
      <c r="AC3" s="5" t="str">
        <f>IF(WEEKDAY(1:1,2)&gt;5,"f","")</f>
        <v/>
      </c>
      <c r="AD3" s="5" t="str">
        <f>IF(WEEKDAY(1:1,2)&gt;5,"f","")</f>
        <v/>
      </c>
      <c r="AE3" s="5" t="str">
        <f>IF(WEEKDAY(1:1,2)&gt;5,"f","")</f>
        <v>f</v>
      </c>
      <c r="AF3" s="1" t="str">
        <f>IF(WEEKDAY(1:1,2)&gt;5,"f","")</f>
        <v>f</v>
      </c>
      <c r="AG3" s="1" t="str">
        <f>IF(WEEKDAY(1:1,2)&gt;5,"f","")</f>
        <v/>
      </c>
      <c r="AH3" s="5" t="str">
        <f>IF(WEEKDAY(1:1,2)&gt;5,"f","")</f>
        <v/>
      </c>
      <c r="AI3" s="5" t="str">
        <f>IF(WEEKDAY(1:1,2)&gt;5,"f","")</f>
        <v/>
      </c>
      <c r="AJ3" s="5" t="str">
        <f>IF(WEEKDAY(1:1,2)&gt;5,"f","")</f>
        <v/>
      </c>
      <c r="AK3" s="5" t="str">
        <f>IF(WEEKDAY(1:1,2)&gt;5,"f","")</f>
        <v/>
      </c>
      <c r="AL3" s="5" t="str">
        <f>IF(WEEKDAY(1:1,2)&gt;5,"f","")</f>
        <v>f</v>
      </c>
      <c r="AM3" s="1" t="str">
        <f>IF(WEEKDAY(1:1,2)&gt;5,"f","")</f>
        <v>f</v>
      </c>
      <c r="AN3" s="1" t="str">
        <f>IF(WEEKDAY(1:1,2)&gt;5,"f","")</f>
        <v/>
      </c>
      <c r="AO3" s="5" t="str">
        <f>IF(WEEKDAY(1:1,2)&gt;5,"f","")</f>
        <v/>
      </c>
      <c r="AP3" s="5" t="str">
        <f>IF(WEEKDAY(1:1,2)&gt;5,"f","")</f>
        <v/>
      </c>
      <c r="AQ3" s="5" t="str">
        <f>IF(WEEKDAY(1:1,2)&gt;5,"f","")</f>
        <v/>
      </c>
      <c r="AR3" s="5" t="str">
        <f>IF(WEEKDAY(1:1,2)&gt;5,"f","")</f>
        <v/>
      </c>
      <c r="AS3" s="5" t="str">
        <f>IF(WEEKDAY(1:1,2)&gt;5,"f","")</f>
        <v>f</v>
      </c>
      <c r="AT3" s="1" t="str">
        <f>IF(WEEKDAY(1:1,2)&gt;5,"f","")</f>
        <v>f</v>
      </c>
      <c r="AU3" s="1" t="str">
        <f>IF(WEEKDAY(1:1,2)&gt;5,"f","")</f>
        <v/>
      </c>
      <c r="AV3" s="5" t="str">
        <f>IF(WEEKDAY(1:1,2)&gt;5,"f","")</f>
        <v/>
      </c>
      <c r="AW3" s="5" t="str">
        <f>IF(WEEKDAY(1:1,2)&gt;5,"f","")</f>
        <v/>
      </c>
      <c r="AX3" s="5" t="str">
        <f>IF(WEEKDAY(1:1,2)&gt;5,"f","")</f>
        <v/>
      </c>
      <c r="AY3" s="5" t="str">
        <f>IF(WEEKDAY(1:1,2)&gt;5,"f","")</f>
        <v/>
      </c>
      <c r="AZ3" s="5" t="str">
        <f>IF(WEEKDAY(1:1,2)&gt;5,"f","")</f>
        <v>f</v>
      </c>
      <c r="BA3" s="1" t="str">
        <f>IF(WEEKDAY(1:1,2)&gt;5,"f","")</f>
        <v>f</v>
      </c>
      <c r="BB3" s="1" t="str">
        <f>IF(WEEKDAY(1:1,2)&gt;5,"f","")</f>
        <v/>
      </c>
      <c r="BC3" s="5" t="str">
        <f>IF(WEEKDAY(1:1,2)&gt;5,"f","")</f>
        <v/>
      </c>
      <c r="BD3" s="5" t="str">
        <f>IF(WEEKDAY(1:1,2)&gt;5,"f","")</f>
        <v/>
      </c>
      <c r="BE3" s="5" t="str">
        <f>IF(WEEKDAY(1:1,2)&gt;5,"f","")</f>
        <v/>
      </c>
      <c r="BF3" s="5" t="str">
        <f>IF(WEEKDAY(1:1,2)&gt;5,"f","")</f>
        <v/>
      </c>
      <c r="BG3" s="5" t="str">
        <f>IF(WEEKDAY(1:1,2)&gt;5,"f","")</f>
        <v>f</v>
      </c>
      <c r="BH3" s="1" t="str">
        <f>IF(WEEKDAY(1:1,2)&gt;5,"f","")</f>
        <v>f</v>
      </c>
      <c r="BI3" s="1" t="str">
        <f>IF(WEEKDAY(1:1,2)&gt;5,"f","")</f>
        <v/>
      </c>
      <c r="BJ3" s="5" t="str">
        <f>IF(WEEKDAY(1:1,2)&gt;5,"f","")</f>
        <v/>
      </c>
      <c r="BK3" s="5" t="str">
        <f>IF(WEEKDAY(1:1,2)&gt;5,"f","")</f>
        <v/>
      </c>
      <c r="BL3" s="5" t="str">
        <f>IF(WEEKDAY(1:1,2)&gt;5,"f","")</f>
        <v/>
      </c>
      <c r="BM3" s="5" t="str">
        <f>IF(WEEKDAY(1:1,2)&gt;5,"f","")</f>
        <v/>
      </c>
      <c r="BN3" s="5" t="str">
        <f>IF(WEEKDAY(1:1,2)&gt;5,"f","")</f>
        <v>f</v>
      </c>
      <c r="BO3" s="1" t="str">
        <f>IF(WEEKDAY(1:1,2)&gt;5,"f","")</f>
        <v>f</v>
      </c>
      <c r="BP3" s="1" t="str">
        <f>IF(WEEKDAY(1:1,2)&gt;5,"f","")</f>
        <v/>
      </c>
      <c r="BQ3" s="5" t="str">
        <f>IF(WEEKDAY(1:1,2)&gt;5,"f","")</f>
        <v/>
      </c>
      <c r="BR3" s="5" t="str">
        <f>IF(WEEKDAY(1:1,2)&gt;5,"f","")</f>
        <v/>
      </c>
      <c r="BS3" s="5" t="str">
        <f>IF(WEEKDAY(1:1,2)&gt;5,"f","")</f>
        <v/>
      </c>
      <c r="BT3" s="5" t="str">
        <f>IF(WEEKDAY(1:1,2)&gt;5,"f","")</f>
        <v/>
      </c>
      <c r="BU3" s="5" t="str">
        <f>IF(WEEKDAY(1:1,2)&gt;5,"f","")</f>
        <v>f</v>
      </c>
      <c r="BV3" s="1" t="str">
        <f>IF(WEEKDAY(1:1,2)&gt;5,"f","")</f>
        <v>f</v>
      </c>
      <c r="BW3" s="1" t="str">
        <f>IF(WEEKDAY(1:1,2)&gt;5,"f","")</f>
        <v/>
      </c>
      <c r="BX3" s="5" t="str">
        <f>IF(WEEKDAY(1:1,2)&gt;5,"f","")</f>
        <v/>
      </c>
      <c r="BY3" s="5" t="str">
        <f>IF(WEEKDAY(1:1,2)&gt;5,"f","")</f>
        <v/>
      </c>
      <c r="BZ3" s="5" t="str">
        <f>IF(WEEKDAY(1:1,2)&gt;5,"f","")</f>
        <v/>
      </c>
      <c r="CA3" s="5" t="str">
        <f>IF(WEEKDAY(1:1,2)&gt;5,"f","")</f>
        <v/>
      </c>
      <c r="CB3" s="5" t="str">
        <f>IF(WEEKDAY(1:1,2)&gt;5,"f","")</f>
        <v>f</v>
      </c>
      <c r="CC3" s="1" t="str">
        <f>IF(WEEKDAY(1:1,2)&gt;5,"f","")</f>
        <v>f</v>
      </c>
      <c r="CD3" s="1" t="str">
        <f>IF(WEEKDAY(1:1,2)&gt;5,"f","")</f>
        <v/>
      </c>
      <c r="CE3" s="5" t="str">
        <f>IF(WEEKDAY(1:1,2)&gt;5,"f","")</f>
        <v/>
      </c>
      <c r="CF3" s="5" t="str">
        <f>IF(WEEKDAY(1:1,2)&gt;5,"f","")</f>
        <v/>
      </c>
      <c r="CG3" s="5" t="str">
        <f>IF(WEEKDAY(1:1,2)&gt;5,"f","")</f>
        <v/>
      </c>
      <c r="CH3" s="5" t="str">
        <f>IF(WEEKDAY(1:1,2)&gt;5,"f","")</f>
        <v/>
      </c>
      <c r="CI3" s="5" t="str">
        <f>IF(WEEKDAY(1:1,2)&gt;5,"f","")</f>
        <v>f</v>
      </c>
      <c r="CJ3" s="1" t="str">
        <f>IF(WEEKDAY(1:1,2)&gt;5,"f","")</f>
        <v>f</v>
      </c>
      <c r="CK3" s="1" t="str">
        <f>IF(WEEKDAY(1:1,2)&gt;5,"f","")</f>
        <v/>
      </c>
      <c r="CL3" s="5" t="str">
        <f>IF(WEEKDAY(1:1,2)&gt;5,"f","")</f>
        <v/>
      </c>
      <c r="CM3" s="5" t="str">
        <f>IF(WEEKDAY(1:1,2)&gt;5,"f","")</f>
        <v/>
      </c>
      <c r="CN3" s="5" t="str">
        <f>IF(WEEKDAY(1:1,2)&gt;5,"f","")</f>
        <v/>
      </c>
      <c r="CO3" s="5" t="str">
        <f>IF(WEEKDAY(1:1,2)&gt;5,"f","")</f>
        <v/>
      </c>
      <c r="CP3" s="5" t="str">
        <f>IF(WEEKDAY(1:1,2)&gt;5,"f","")</f>
        <v>f</v>
      </c>
      <c r="CQ3" s="1" t="str">
        <f>IF(WEEKDAY(1:1,2)&gt;5,"f","")</f>
        <v>f</v>
      </c>
      <c r="CR3" s="1" t="str">
        <f>IF(WEEKDAY(1:1,2)&gt;5,"f","")</f>
        <v/>
      </c>
      <c r="CS3" s="5" t="str">
        <f>IF(WEEKDAY(1:1,2)&gt;5,"f","")</f>
        <v/>
      </c>
      <c r="CT3" s="5" t="str">
        <f>IF(WEEKDAY(1:1,2)&gt;5,"f","")</f>
        <v/>
      </c>
      <c r="CU3" s="5" t="str">
        <f>IF(WEEKDAY(1:1,2)&gt;5,"f","")</f>
        <v/>
      </c>
      <c r="CV3" s="5" t="str">
        <f>IF(WEEKDAY(1:1,2)&gt;5,"f","")</f>
        <v/>
      </c>
      <c r="CW3" s="5" t="str">
        <f>IF(WEEKDAY(1:1,2)&gt;5,"f","")</f>
        <v>f</v>
      </c>
      <c r="CX3" s="1" t="str">
        <f>IF(WEEKDAY(1:1,2)&gt;5,"f","")</f>
        <v>f</v>
      </c>
      <c r="CY3" s="1" t="str">
        <f>IF(WEEKDAY(1:1,2)&gt;5,"f","")</f>
        <v/>
      </c>
      <c r="CZ3" s="5" t="str">
        <f>IF(WEEKDAY(1:1,2)&gt;5,"f","")</f>
        <v/>
      </c>
      <c r="DA3" s="5" t="str">
        <f>IF(WEEKDAY(1:1,2)&gt;5,"f","")</f>
        <v/>
      </c>
      <c r="DB3" s="5" t="str">
        <f>IF(WEEKDAY(1:1,2)&gt;5,"f","")</f>
        <v/>
      </c>
      <c r="DC3" s="5" t="str">
        <f>IF(WEEKDAY(1:1,2)&gt;5,"f","")</f>
        <v/>
      </c>
      <c r="DD3" s="5" t="str">
        <f>IF(WEEKDAY(1:1,2)&gt;5,"f","")</f>
        <v>f</v>
      </c>
      <c r="DE3" s="1" t="str">
        <f>IF(WEEKDAY(1:1,2)&gt;5,"f","")</f>
        <v>f</v>
      </c>
      <c r="DF3" s="1" t="str">
        <f>IF(WEEKDAY(1:1,2)&gt;5,"f","")</f>
        <v/>
      </c>
      <c r="DG3" s="1" t="s">
        <v>12</v>
      </c>
      <c r="DH3" s="5" t="str">
        <f>IF(WEEKDAY(1:1,2)&gt;5,"f","")</f>
        <v/>
      </c>
      <c r="DI3" s="5" t="str">
        <f>IF(WEEKDAY(1:1,2)&gt;5,"f","")</f>
        <v/>
      </c>
      <c r="DJ3" s="5" t="str">
        <f>IF(WEEKDAY(1:1,2)&gt;5,"f","")</f>
        <v/>
      </c>
      <c r="DK3" s="5" t="str">
        <f>IF(WEEKDAY(1:1,2)&gt;5,"f","")</f>
        <v>f</v>
      </c>
      <c r="DL3" s="1" t="str">
        <f>IF(WEEKDAY(1:1,2)&gt;5,"f","")</f>
        <v>f</v>
      </c>
      <c r="DM3" s="1" t="str">
        <f>IF(WEEKDAY(1:1,2)&gt;5,"f","")</f>
        <v/>
      </c>
      <c r="DN3" s="5" t="str">
        <f>IF(WEEKDAY(1:1,2)&gt;5,"f","")</f>
        <v/>
      </c>
      <c r="DO3" s="5" t="str">
        <f>IF(WEEKDAY(1:1,2)&gt;5,"f","")</f>
        <v/>
      </c>
      <c r="DP3" s="5" t="str">
        <f>IF(WEEKDAY(1:1,2)&gt;5,"f","")</f>
        <v/>
      </c>
      <c r="DQ3" s="5" t="str">
        <f>IF(WEEKDAY(1:1,2)&gt;5,"f","")</f>
        <v/>
      </c>
      <c r="DR3" s="5" t="str">
        <f>IF(WEEKDAY(1:1,2)&gt;5,"f","")</f>
        <v>f</v>
      </c>
      <c r="DS3" s="1" t="str">
        <f>IF(WEEKDAY(1:1,2)&gt;5,"f","")</f>
        <v>f</v>
      </c>
      <c r="DT3" s="1" t="str">
        <f>IF(WEEKDAY(1:1,2)&gt;5,"f","")</f>
        <v/>
      </c>
      <c r="DU3" s="1" t="s">
        <v>12</v>
      </c>
      <c r="DV3" s="5" t="str">
        <f>IF(WEEKDAY(1:1,2)&gt;5,"f","")</f>
        <v/>
      </c>
      <c r="DW3" s="5" t="str">
        <f>IF(WEEKDAY(1:1,2)&gt;5,"f","")</f>
        <v/>
      </c>
      <c r="DX3" s="5" t="str">
        <f>IF(WEEKDAY(1:1,2)&gt;5,"f","")</f>
        <v/>
      </c>
      <c r="DY3" s="5" t="str">
        <f>IF(WEEKDAY(1:1,2)&gt;5,"f","")</f>
        <v>f</v>
      </c>
      <c r="DZ3" s="1" t="str">
        <f>IF(WEEKDAY(1:1,2)&gt;5,"f","")</f>
        <v>f</v>
      </c>
      <c r="EA3" s="1" t="str">
        <f>IF(WEEKDAY(1:1,2)&gt;5,"f","")</f>
        <v/>
      </c>
      <c r="EB3" s="1" t="s">
        <v>12</v>
      </c>
      <c r="EC3" s="5" t="str">
        <f>IF(WEEKDAY(1:1,2)&gt;5,"f","")</f>
        <v/>
      </c>
      <c r="ED3" s="5" t="str">
        <f>IF(WEEKDAY(1:1,2)&gt;5,"f","")</f>
        <v/>
      </c>
      <c r="EE3" s="5" t="str">
        <f>IF(WEEKDAY(1:1,2)&gt;5,"f","")</f>
        <v/>
      </c>
      <c r="EF3" s="5" t="str">
        <f>IF(WEEKDAY(1:1,2)&gt;5,"f","")</f>
        <v>f</v>
      </c>
      <c r="EG3" s="1" t="str">
        <f>IF(WEEKDAY(1:1,2)&gt;5,"f","")</f>
        <v>f</v>
      </c>
      <c r="EH3" s="1" t="str">
        <f>IF(WEEKDAY(1:1,2)&gt;5,"f","")</f>
        <v/>
      </c>
      <c r="EI3" s="5" t="str">
        <f>IF(WEEKDAY(1:1,2)&gt;5,"f","")</f>
        <v/>
      </c>
      <c r="EJ3" s="5" t="str">
        <f>IF(WEEKDAY(1:1,2)&gt;5,"f","")</f>
        <v/>
      </c>
      <c r="EK3" s="5" t="str">
        <f>IF(WEEKDAY(1:1,2)&gt;5,"f","")</f>
        <v/>
      </c>
      <c r="EL3" s="5" t="str">
        <f>IF(WEEKDAY(1:1,2)&gt;5,"f","")</f>
        <v/>
      </c>
      <c r="EM3" s="5" t="str">
        <f>IF(WEEKDAY(1:1,2)&gt;5,"f","")</f>
        <v>f</v>
      </c>
      <c r="EN3" s="1" t="str">
        <f>IF(WEEKDAY(1:1,2)&gt;5,"f","")</f>
        <v>f</v>
      </c>
      <c r="EO3" s="1" t="str">
        <f>IF(WEEKDAY(1:1,2)&gt;5,"f","")</f>
        <v/>
      </c>
      <c r="EP3" s="5" t="str">
        <f>IF(WEEKDAY(1:1,2)&gt;5,"f","")</f>
        <v/>
      </c>
      <c r="EQ3" s="5" t="str">
        <f>IF(WEEKDAY(1:1,2)&gt;5,"f","")</f>
        <v/>
      </c>
      <c r="ER3" s="5" t="str">
        <f>IF(WEEKDAY(1:1,2)&gt;5,"f","")</f>
        <v/>
      </c>
      <c r="ES3" s="1" t="s">
        <v>12</v>
      </c>
      <c r="ET3" s="5" t="str">
        <f>IF(WEEKDAY(1:1,2)&gt;5,"f","")</f>
        <v>f</v>
      </c>
      <c r="EU3" s="1" t="str">
        <f>IF(WEEKDAY(1:1,2)&gt;5,"f","")</f>
        <v>f</v>
      </c>
      <c r="EV3" s="1" t="str">
        <f>IF(WEEKDAY(1:1,2)&gt;5,"f","")</f>
        <v/>
      </c>
      <c r="EW3" s="5" t="str">
        <f>IF(WEEKDAY(1:1,2)&gt;5,"f","")</f>
        <v/>
      </c>
      <c r="EX3" s="5" t="str">
        <f>IF(WEEKDAY(1:1,2)&gt;5,"f","")</f>
        <v/>
      </c>
      <c r="EY3" s="5" t="str">
        <f>IF(WEEKDAY(1:1,2)&gt;5,"f","")</f>
        <v/>
      </c>
      <c r="EZ3" s="5" t="str">
        <f>IF(WEEKDAY(1:1,2)&gt;5,"f","")</f>
        <v/>
      </c>
      <c r="FA3" s="5" t="str">
        <f>IF(WEEKDAY(1:1,2)&gt;5,"f","")</f>
        <v>f</v>
      </c>
      <c r="FB3" s="1" t="str">
        <f>IF(WEEKDAY(1:1,2)&gt;5,"f","")</f>
        <v>f</v>
      </c>
      <c r="FC3" s="1" t="str">
        <f>IF(WEEKDAY(1:1,2)&gt;5,"f","")</f>
        <v/>
      </c>
      <c r="FD3" s="1" t="s">
        <v>12</v>
      </c>
      <c r="FE3" s="5" t="str">
        <f>IF(WEEKDAY(1:1,2)&gt;5,"f","")</f>
        <v/>
      </c>
      <c r="FF3" s="5" t="str">
        <f>IF(WEEKDAY(1:1,2)&gt;5,"f","")</f>
        <v/>
      </c>
      <c r="FG3" s="5" t="str">
        <f>IF(WEEKDAY(1:1,2)&gt;5,"f","")</f>
        <v/>
      </c>
      <c r="FH3" s="5" t="str">
        <f>IF(WEEKDAY(1:1,2)&gt;5,"f","")</f>
        <v>f</v>
      </c>
      <c r="FI3" s="1" t="str">
        <f>IF(WEEKDAY(1:1,2)&gt;5,"f","")</f>
        <v>f</v>
      </c>
      <c r="FJ3" s="1" t="str">
        <f>IF(WEEKDAY(1:1,2)&gt;5,"f","")</f>
        <v/>
      </c>
      <c r="FK3" s="5" t="str">
        <f>IF(WEEKDAY(1:1,2)&gt;5,"f","")</f>
        <v/>
      </c>
      <c r="FL3" s="5" t="str">
        <f>IF(WEEKDAY(1:1,2)&gt;5,"f","")</f>
        <v/>
      </c>
      <c r="FM3" s="5" t="str">
        <f>IF(WEEKDAY(1:1,2)&gt;5,"f","")</f>
        <v/>
      </c>
      <c r="FN3" s="5" t="str">
        <f>IF(WEEKDAY(1:1,2)&gt;5,"f","")</f>
        <v/>
      </c>
      <c r="FO3" s="5" t="str">
        <f>IF(WEEKDAY(1:1,2)&gt;5,"f","")</f>
        <v>f</v>
      </c>
      <c r="FP3" s="1" t="str">
        <f>IF(WEEKDAY(1:1,2)&gt;5,"f","")</f>
        <v>f</v>
      </c>
      <c r="FQ3" s="1" t="str">
        <f>IF(WEEKDAY(1:1,2)&gt;5,"f","")</f>
        <v/>
      </c>
      <c r="FR3" s="5" t="str">
        <f>IF(WEEKDAY(1:1,2)&gt;5,"f","")</f>
        <v/>
      </c>
      <c r="FS3" s="5" t="str">
        <f>IF(WEEKDAY(1:1,2)&gt;5,"f","")</f>
        <v/>
      </c>
      <c r="FT3" s="5" t="str">
        <f>IF(WEEKDAY(1:1,2)&gt;5,"f","")</f>
        <v/>
      </c>
      <c r="FU3" s="5" t="str">
        <f>IF(WEEKDAY(1:1,2)&gt;5,"f","")</f>
        <v/>
      </c>
      <c r="FV3" s="5" t="str">
        <f>IF(WEEKDAY(1:1,2)&gt;5,"f","")</f>
        <v>f</v>
      </c>
      <c r="FW3" s="1" t="str">
        <f>IF(WEEKDAY(1:1,2)&gt;5,"f","")</f>
        <v>f</v>
      </c>
      <c r="FX3" s="1" t="str">
        <f>IF(WEEKDAY(1:1,2)&gt;5,"f","")</f>
        <v/>
      </c>
      <c r="FY3" s="26" t="str">
        <f>IF(WEEKDAY(1:1,2)&gt;5,"f","")</f>
        <v/>
      </c>
      <c r="FZ3" s="5" t="str">
        <f>IF(WEEKDAY(1:1,2)&gt;5,"f","")</f>
        <v/>
      </c>
      <c r="GA3" s="5" t="str">
        <f>IF(WEEKDAY(1:1,2)&gt;5,"f","")</f>
        <v/>
      </c>
      <c r="GB3" s="5" t="str">
        <f>IF(WEEKDAY(1:1,2)&gt;5,"f","")</f>
        <v/>
      </c>
      <c r="GC3" s="5" t="str">
        <f>IF(WEEKDAY(1:1,2)&gt;5,"f","")</f>
        <v>f</v>
      </c>
      <c r="GD3" s="21" t="str">
        <f>IF(WEEKDAY(1:1,2)&gt;5,"f","")</f>
        <v>f</v>
      </c>
      <c r="GE3" s="21" t="str">
        <f>IF(WEEKDAY(1:1,2)&gt;5,"f","")</f>
        <v/>
      </c>
      <c r="GF3" s="5" t="str">
        <f>IF(WEEKDAY(1:1,2)&gt;5,"f","")</f>
        <v/>
      </c>
      <c r="GG3" s="5" t="str">
        <f>IF(WEEKDAY(1:1,2)&gt;5,"f","")</f>
        <v/>
      </c>
      <c r="GH3" s="5" t="str">
        <f>IF(WEEKDAY(1:1,2)&gt;5,"f","")</f>
        <v/>
      </c>
      <c r="GI3" s="5" t="str">
        <f>IF(WEEKDAY(1:1,2)&gt;5,"f","")</f>
        <v/>
      </c>
      <c r="GJ3" s="5" t="str">
        <f>IF(WEEKDAY(1:1,2)&gt;5,"f","")</f>
        <v>f</v>
      </c>
      <c r="GK3" s="21" t="str">
        <f>IF(WEEKDAY(1:1,2)&gt;5,"f","")</f>
        <v>f</v>
      </c>
      <c r="GL3" s="21" t="str">
        <f>IF(WEEKDAY(1:1,2)&gt;5,"f","")</f>
        <v/>
      </c>
      <c r="GM3" s="5" t="str">
        <f>IF(WEEKDAY(1:1,2)&gt;5,"f","")</f>
        <v/>
      </c>
      <c r="GN3" s="5" t="str">
        <f>IF(WEEKDAY(1:1,2)&gt;5,"f","")</f>
        <v/>
      </c>
      <c r="GO3" s="5" t="str">
        <f>IF(WEEKDAY(1:1,2)&gt;5,"f","")</f>
        <v/>
      </c>
      <c r="GP3" s="5" t="str">
        <f>IF(WEEKDAY(1:1,2)&gt;5,"f","")</f>
        <v/>
      </c>
      <c r="GQ3" s="21" t="s">
        <v>12</v>
      </c>
      <c r="GR3" s="21" t="str">
        <f>IF(WEEKDAY(1:1,2)&gt;5,"f","")</f>
        <v>f</v>
      </c>
      <c r="GS3" s="21" t="str">
        <f>IF(WEEKDAY(1:1,2)&gt;5,"f","")</f>
        <v/>
      </c>
      <c r="GT3" s="5" t="str">
        <f>IF(WEEKDAY(1:1,2)&gt;5,"f","")</f>
        <v/>
      </c>
      <c r="GU3" s="5" t="str">
        <f>IF(WEEKDAY(1:1,2)&gt;5,"f","")</f>
        <v/>
      </c>
      <c r="GV3" s="5" t="str">
        <f>IF(WEEKDAY(1:1,2)&gt;5,"f","")</f>
        <v/>
      </c>
      <c r="GW3" s="5" t="str">
        <f>IF(WEEKDAY(1:1,2)&gt;5,"f","")</f>
        <v/>
      </c>
      <c r="GX3" s="5" t="str">
        <f>IF(WEEKDAY(1:1,2)&gt;5,"f","")</f>
        <v>f</v>
      </c>
      <c r="GY3" s="21" t="str">
        <f>IF(WEEKDAY(1:1,2)&gt;5,"f","")</f>
        <v>f</v>
      </c>
      <c r="GZ3" s="21" t="str">
        <f>IF(WEEKDAY(1:1,2)&gt;5,"f","")</f>
        <v/>
      </c>
      <c r="HA3" s="5" t="str">
        <f>IF(WEEKDAY(1:1,2)&gt;5,"f","")</f>
        <v/>
      </c>
      <c r="HB3" s="5" t="str">
        <f>IF(WEEKDAY(1:1,2)&gt;5,"f","")</f>
        <v/>
      </c>
      <c r="HC3" s="5" t="str">
        <f>IF(WEEKDAY(1:1,2)&gt;5,"f","")</f>
        <v/>
      </c>
      <c r="HD3" s="5" t="str">
        <f>IF(WEEKDAY(1:1,2)&gt;5,"f","")</f>
        <v/>
      </c>
      <c r="HE3" s="5" t="str">
        <f>IF(WEEKDAY(1:1,2)&gt;5,"f","")</f>
        <v>f</v>
      </c>
      <c r="HF3" s="21" t="str">
        <f>IF(WEEKDAY(1:1,2)&gt;5,"f","")</f>
        <v>f</v>
      </c>
      <c r="HG3" s="21" t="str">
        <f>IF(WEEKDAY(1:1,2)&gt;5,"f","")</f>
        <v/>
      </c>
      <c r="HH3" s="5" t="str">
        <f>IF(WEEKDAY(1:1,2)&gt;5,"f","")</f>
        <v/>
      </c>
      <c r="HI3" s="5" t="str">
        <f>IF(WEEKDAY(1:1,2)&gt;5,"f","")</f>
        <v/>
      </c>
      <c r="HJ3" s="5" t="str">
        <f>IF(WEEKDAY(1:1,2)&gt;5,"f","")</f>
        <v/>
      </c>
      <c r="HK3" s="5" t="str">
        <f>IF(WEEKDAY(1:1,2)&gt;5,"f","")</f>
        <v/>
      </c>
      <c r="HL3" s="5" t="str">
        <f>IF(WEEKDAY(1:1,2)&gt;5,"f","")</f>
        <v>f</v>
      </c>
      <c r="HM3" s="21" t="str">
        <f>IF(WEEKDAY(1:1,2)&gt;5,"f","")</f>
        <v>f</v>
      </c>
      <c r="HN3" s="21" t="str">
        <f>IF(WEEKDAY(1:1,2)&gt;5,"f","")</f>
        <v/>
      </c>
      <c r="HO3" s="5" t="str">
        <f>IF(WEEKDAY(1:1,2)&gt;5,"f","")</f>
        <v/>
      </c>
      <c r="HP3" s="5" t="str">
        <f>IF(WEEKDAY(1:1,2)&gt;5,"f","")</f>
        <v/>
      </c>
      <c r="HQ3" s="5" t="str">
        <f>IF(WEEKDAY(1:1,2)&gt;5,"f","")</f>
        <v/>
      </c>
      <c r="HR3" s="5" t="str">
        <f>IF(WEEKDAY(1:1,2)&gt;5,"f","")</f>
        <v/>
      </c>
      <c r="HS3" s="5" t="str">
        <f>IF(WEEKDAY(1:1,2)&gt;5,"f","")</f>
        <v>f</v>
      </c>
      <c r="HT3" s="21" t="str">
        <f>IF(WEEKDAY(1:1,2)&gt;5,"f","")</f>
        <v>f</v>
      </c>
      <c r="HU3" s="21" t="str">
        <f>IF(WEEKDAY(1:1,2)&gt;5,"f","")</f>
        <v/>
      </c>
      <c r="HV3" s="5" t="str">
        <f>IF(WEEKDAY(1:1,2)&gt;5,"f","")</f>
        <v/>
      </c>
      <c r="HW3" s="21" t="s">
        <v>12</v>
      </c>
      <c r="HX3" s="5" t="str">
        <f>IF(WEEKDAY(1:1,2)&gt;5,"f","")</f>
        <v/>
      </c>
      <c r="HY3" s="5" t="str">
        <f>IF(WEEKDAY(1:1,2)&gt;5,"f","")</f>
        <v/>
      </c>
      <c r="HZ3" s="5" t="str">
        <f>IF(WEEKDAY(1:1,2)&gt;5,"f","")</f>
        <v>f</v>
      </c>
      <c r="IA3" s="21" t="str">
        <f>IF(WEEKDAY(1:1,2)&gt;5,"f","")</f>
        <v>f</v>
      </c>
      <c r="IB3" s="21" t="str">
        <f>IF(WEEKDAY(1:1,2)&gt;5,"f","")</f>
        <v/>
      </c>
      <c r="IC3" s="5" t="str">
        <f>IF(WEEKDAY(1:1,2)&gt;5,"f","")</f>
        <v/>
      </c>
      <c r="ID3" s="5" t="str">
        <f>IF(WEEKDAY(1:1,2)&gt;5,"f","")</f>
        <v/>
      </c>
      <c r="IE3" s="5" t="str">
        <f>IF(WEEKDAY(1:1,2)&gt;5,"f","")</f>
        <v/>
      </c>
      <c r="IF3" s="5" t="str">
        <f>IF(WEEKDAY(1:1,2)&gt;5,"f","")</f>
        <v/>
      </c>
      <c r="IG3" s="5" t="str">
        <f>IF(WEEKDAY(1:1,2)&gt;5,"f","")</f>
        <v>f</v>
      </c>
      <c r="IH3" s="21" t="str">
        <f>IF(WEEKDAY(1:1,2)&gt;5,"f","")</f>
        <v>f</v>
      </c>
      <c r="II3" s="21" t="str">
        <f>IF(WEEKDAY(1:1,2)&gt;5,"f","")</f>
        <v/>
      </c>
      <c r="IJ3" s="5" t="str">
        <f>IF(WEEKDAY(1:1,2)&gt;5,"f","")</f>
        <v/>
      </c>
      <c r="IK3" s="5" t="str">
        <f>IF(WEEKDAY(1:1,2)&gt;5,"f","")</f>
        <v/>
      </c>
      <c r="IL3" s="5" t="str">
        <f>IF(WEEKDAY(1:1,2)&gt;5,"f","")</f>
        <v/>
      </c>
      <c r="IM3" s="5" t="str">
        <f>IF(WEEKDAY(1:1,2)&gt;5,"f","")</f>
        <v/>
      </c>
      <c r="IN3" s="5" t="str">
        <f>IF(WEEKDAY(1:1,2)&gt;5,"f","")</f>
        <v>f</v>
      </c>
      <c r="IO3" s="21" t="str">
        <f>IF(WEEKDAY(1:1,2)&gt;5,"f","")</f>
        <v>f</v>
      </c>
      <c r="IP3" s="21" t="str">
        <f>IF(WEEKDAY(1:1,2)&gt;5,"f","")</f>
        <v/>
      </c>
      <c r="IQ3" s="5" t="str">
        <f>IF(WEEKDAY(1:1,2)&gt;5,"f","")</f>
        <v/>
      </c>
      <c r="IR3" s="5" t="str">
        <f>IF(WEEKDAY(1:1,2)&gt;5,"f","")</f>
        <v/>
      </c>
      <c r="IS3" s="5" t="str">
        <f>IF(WEEKDAY(1:1,2)&gt;5,"f","")</f>
        <v/>
      </c>
      <c r="IT3" s="5" t="str">
        <f>IF(WEEKDAY(1:1,2)&gt;5,"f","")</f>
        <v/>
      </c>
      <c r="IU3" s="5" t="str">
        <f>IF(WEEKDAY(1:1,2)&gt;5,"f","")</f>
        <v>f</v>
      </c>
      <c r="IV3" s="21" t="str">
        <f>IF(WEEKDAY(1:1,2)&gt;5,"f","")</f>
        <v>f</v>
      </c>
      <c r="IW3" s="21" t="str">
        <f>IF(WEEKDAY(1:1,2)&gt;5,"f","")</f>
        <v/>
      </c>
      <c r="IX3" s="5" t="str">
        <f>IF(WEEKDAY(1:1,2)&gt;5,"f","")</f>
        <v/>
      </c>
      <c r="IY3" s="5" t="str">
        <f>IF(WEEKDAY(1:1,2)&gt;5,"f","")</f>
        <v/>
      </c>
      <c r="IZ3" s="5" t="str">
        <f>IF(WEEKDAY(1:1,2)&gt;5,"f","")</f>
        <v/>
      </c>
      <c r="JA3" s="5" t="str">
        <f>IF(WEEKDAY(1:1,2)&gt;5,"f","")</f>
        <v/>
      </c>
      <c r="JB3" s="5" t="str">
        <f>IF(WEEKDAY(1:1,2)&gt;5,"f","")</f>
        <v>f</v>
      </c>
      <c r="JC3" s="21" t="str">
        <f>IF(WEEKDAY(1:1,2)&gt;5,"f","")</f>
        <v>f</v>
      </c>
      <c r="JD3" s="21" t="str">
        <f>IF(WEEKDAY(1:1,2)&gt;5,"f","")</f>
        <v/>
      </c>
      <c r="JE3" s="5" t="str">
        <f>IF(WEEKDAY(1:1,2)&gt;5,"f","")</f>
        <v/>
      </c>
      <c r="JF3" s="5" t="str">
        <f>IF(WEEKDAY(1:1,2)&gt;5,"f","")</f>
        <v/>
      </c>
      <c r="JG3" s="5" t="str">
        <f>IF(WEEKDAY(1:1,2)&gt;5,"f","")</f>
        <v/>
      </c>
      <c r="JH3" s="5" t="str">
        <f>IF(WEEKDAY(1:1,2)&gt;5,"f","")</f>
        <v/>
      </c>
      <c r="JI3" s="5" t="str">
        <f>IF(WEEKDAY(1:1,2)&gt;5,"f","")</f>
        <v>f</v>
      </c>
      <c r="JJ3" s="21" t="str">
        <f>IF(WEEKDAY(1:1,2)&gt;5,"f","")</f>
        <v>f</v>
      </c>
      <c r="JK3" s="21" t="str">
        <f>IF(WEEKDAY(1:1,2)&gt;5,"f","")</f>
        <v/>
      </c>
      <c r="JL3" s="5" t="str">
        <f>IF(WEEKDAY(1:1,2)&gt;5,"f","")</f>
        <v/>
      </c>
      <c r="JM3" s="5" t="str">
        <f>IF(WEEKDAY(1:1,2)&gt;5,"f","")</f>
        <v/>
      </c>
      <c r="JN3" s="5" t="str">
        <f>IF(WEEKDAY(1:1,2)&gt;5,"f","")</f>
        <v/>
      </c>
      <c r="JO3" s="5" t="str">
        <f>IF(WEEKDAY(1:1,2)&gt;5,"f","")</f>
        <v/>
      </c>
      <c r="JP3" s="5" t="str">
        <f>IF(WEEKDAY(1:1,2)&gt;5,"f","")</f>
        <v>f</v>
      </c>
      <c r="JQ3" s="21" t="str">
        <f>IF(WEEKDAY(1:1,2)&gt;5,"f","")</f>
        <v>f</v>
      </c>
      <c r="JR3" s="21" t="str">
        <f>IF(WEEKDAY(1:1,2)&gt;5,"f","")</f>
        <v/>
      </c>
      <c r="JS3" s="5" t="str">
        <f>IF(WEEKDAY(1:1,2)&gt;5,"f","")</f>
        <v/>
      </c>
      <c r="JT3" s="5" t="str">
        <f>IF(WEEKDAY(1:1,2)&gt;5,"f","")</f>
        <v/>
      </c>
      <c r="JU3" s="5" t="str">
        <f>IF(WEEKDAY(1:1,2)&gt;5,"f","")</f>
        <v/>
      </c>
      <c r="JV3" s="5" t="str">
        <f>IF(WEEKDAY(1:1,2)&gt;5,"f","")</f>
        <v/>
      </c>
      <c r="JW3" s="5" t="str">
        <f>IF(WEEKDAY(1:1,2)&gt;5,"f","")</f>
        <v>f</v>
      </c>
      <c r="JX3" s="21" t="str">
        <f>IF(WEEKDAY(1:1,2)&gt;5,"f","")</f>
        <v>f</v>
      </c>
      <c r="JY3" s="21" t="str">
        <f>IF(WEEKDAY(1:1,2)&gt;5,"f","")</f>
        <v/>
      </c>
      <c r="JZ3" s="5" t="str">
        <f>IF(WEEKDAY(1:1,2)&gt;5,"f","")</f>
        <v/>
      </c>
      <c r="KA3" s="5" t="str">
        <f>IF(WEEKDAY(1:1,2)&gt;5,"f","")</f>
        <v/>
      </c>
      <c r="KB3" s="5" t="str">
        <f>IF(WEEKDAY(1:1,2)&gt;5,"f","")</f>
        <v/>
      </c>
      <c r="KC3" s="5" t="str">
        <f>IF(WEEKDAY(1:1,2)&gt;5,"f","")</f>
        <v/>
      </c>
      <c r="KD3" s="5" t="str">
        <f>IF(WEEKDAY(1:1,2)&gt;5,"f","")</f>
        <v>f</v>
      </c>
      <c r="KE3" s="21" t="str">
        <f>IF(WEEKDAY(1:1,2)&gt;5,"f","")</f>
        <v>f</v>
      </c>
      <c r="KF3" s="21" t="str">
        <f>IF(WEEKDAY(1:1,2)&gt;5,"f","")</f>
        <v/>
      </c>
      <c r="KG3" s="5" t="str">
        <f>IF(WEEKDAY(1:1,2)&gt;5,"f","")</f>
        <v/>
      </c>
      <c r="KH3" s="5" t="str">
        <f>IF(WEEKDAY(1:1,2)&gt;5,"f","")</f>
        <v/>
      </c>
      <c r="KI3" s="5" t="str">
        <f>IF(WEEKDAY(1:1,2)&gt;5,"f","")</f>
        <v/>
      </c>
      <c r="KJ3" s="5" t="str">
        <f>IF(WEEKDAY(1:1,2)&gt;5,"f","")</f>
        <v/>
      </c>
      <c r="KK3" s="5" t="str">
        <f>IF(WEEKDAY(1:1,2)&gt;5,"f","")</f>
        <v>f</v>
      </c>
      <c r="KL3" s="21" t="str">
        <f>IF(WEEKDAY(1:1,2)&gt;5,"f","")</f>
        <v>f</v>
      </c>
      <c r="KM3" s="21" t="str">
        <f>IF(WEEKDAY(1:1,2)&gt;5,"f","")</f>
        <v/>
      </c>
      <c r="KN3" s="5" t="str">
        <f>IF(WEEKDAY(1:1,2)&gt;5,"f","")</f>
        <v/>
      </c>
      <c r="KO3" s="5" t="str">
        <f>IF(WEEKDAY(1:1,2)&gt;5,"f","")</f>
        <v/>
      </c>
      <c r="KP3" s="5" t="str">
        <f>IF(WEEKDAY(1:1,2)&gt;5,"f","")</f>
        <v/>
      </c>
      <c r="KQ3" s="5" t="str">
        <f>IF(WEEKDAY(1:1,2)&gt;5,"f","")</f>
        <v/>
      </c>
      <c r="KR3" s="5" t="str">
        <f>IF(WEEKDAY(1:1,2)&gt;5,"f","")</f>
        <v>f</v>
      </c>
      <c r="KS3" s="21" t="str">
        <f>IF(WEEKDAY(1:1,2)&gt;5,"f","")</f>
        <v>f</v>
      </c>
      <c r="KT3" s="21" t="str">
        <f>IF(WEEKDAY(1:1,2)&gt;5,"f","")</f>
        <v/>
      </c>
      <c r="KU3" s="5" t="str">
        <f>IF(WEEKDAY(1:1,2)&gt;5,"f","")</f>
        <v/>
      </c>
      <c r="KV3" s="5" t="str">
        <f>IF(WEEKDAY(1:1,2)&gt;5,"f","")</f>
        <v/>
      </c>
      <c r="KW3" s="21" t="str">
        <f>IF(WEEKDAY(1:1,2)&gt;5,"f","")</f>
        <v/>
      </c>
      <c r="KX3" s="5" t="str">
        <f>IF(WEEKDAY(1:1,2)&gt;5,"f","")</f>
        <v/>
      </c>
      <c r="KY3" s="5" t="str">
        <f>IF(WEEKDAY(1:1,2)&gt;5,"f","")</f>
        <v>f</v>
      </c>
      <c r="KZ3" s="21" t="str">
        <f>IF(WEEKDAY(1:1,2)&gt;5,"f","")</f>
        <v>f</v>
      </c>
      <c r="LA3" s="21" t="str">
        <f>IF(WEEKDAY(1:1,2)&gt;5,"f","")</f>
        <v/>
      </c>
      <c r="LB3" s="5" t="str">
        <f>IF(WEEKDAY(1:1,2)&gt;5,"f","")</f>
        <v/>
      </c>
      <c r="LC3" s="5" t="str">
        <f>IF(WEEKDAY(1:1,2)&gt;5,"f","")</f>
        <v/>
      </c>
      <c r="LD3" s="5" t="str">
        <f>IF(WEEKDAY(1:1,2)&gt;5,"f","")</f>
        <v/>
      </c>
      <c r="LE3" s="5" t="str">
        <f>IF(WEEKDAY(1:1,2)&gt;5,"f","")</f>
        <v/>
      </c>
      <c r="LF3" s="5" t="str">
        <f>IF(WEEKDAY(1:1,2)&gt;5,"f","")</f>
        <v>f</v>
      </c>
      <c r="LG3" s="21" t="str">
        <f>IF(WEEKDAY(1:1,2)&gt;5,"f","")</f>
        <v>f</v>
      </c>
      <c r="LH3" s="21" t="str">
        <f>IF(WEEKDAY(1:1,2)&gt;5,"f","")</f>
        <v/>
      </c>
      <c r="LI3" s="5" t="str">
        <f>IF(WEEKDAY(1:1,2)&gt;5,"f","")</f>
        <v/>
      </c>
      <c r="LJ3" s="5" t="str">
        <f>IF(WEEKDAY(1:1,2)&gt;5,"f","")</f>
        <v/>
      </c>
      <c r="LK3" s="5" t="str">
        <f>IF(WEEKDAY(1:1,2)&gt;5,"f","")</f>
        <v/>
      </c>
      <c r="LL3" s="5" t="str">
        <f>IF(WEEKDAY(1:1,2)&gt;5,"f","")</f>
        <v/>
      </c>
      <c r="LM3" s="5" t="str">
        <f>IF(WEEKDAY(1:1,2)&gt;5,"f","")</f>
        <v>f</v>
      </c>
      <c r="LN3" s="21" t="str">
        <f>IF(WEEKDAY(1:1,2)&gt;5,"f","")</f>
        <v>f</v>
      </c>
      <c r="LO3" s="21" t="str">
        <f>IF(WEEKDAY(1:1,2)&gt;5,"f","")</f>
        <v/>
      </c>
      <c r="LP3" s="5" t="str">
        <f>IF(WEEKDAY(1:1,2)&gt;5,"f","")</f>
        <v/>
      </c>
      <c r="LQ3" s="5" t="str">
        <f>IF(WEEKDAY(1:1,2)&gt;5,"f","")</f>
        <v/>
      </c>
      <c r="LR3" s="5" t="str">
        <f>IF(WEEKDAY(1:1,2)&gt;5,"f","")</f>
        <v/>
      </c>
      <c r="LS3" s="5" t="str">
        <f>IF(WEEKDAY(1:1,2)&gt;5,"f","")</f>
        <v/>
      </c>
      <c r="LT3" s="5" t="str">
        <f>IF(WEEKDAY(1:1,2)&gt;5,"f","")</f>
        <v>f</v>
      </c>
      <c r="LU3" s="21" t="str">
        <f>IF(WEEKDAY(1:1,2)&gt;5,"f","")</f>
        <v>f</v>
      </c>
      <c r="LV3" s="21" t="str">
        <f>IF(WEEKDAY(1:1,2)&gt;5,"f","")</f>
        <v/>
      </c>
      <c r="LW3" s="5" t="str">
        <f>IF(WEEKDAY(1:1,2)&gt;5,"f","")</f>
        <v/>
      </c>
      <c r="LX3" s="5" t="str">
        <f>IF(WEEKDAY(1:1,2)&gt;5,"f","")</f>
        <v/>
      </c>
      <c r="LY3" s="5" t="str">
        <f>IF(WEEKDAY(1:1,2)&gt;5,"f","")</f>
        <v/>
      </c>
      <c r="LZ3" s="5" t="str">
        <f>IF(WEEKDAY(1:1,2)&gt;5,"f","")</f>
        <v/>
      </c>
      <c r="MA3" s="5" t="str">
        <f>IF(WEEKDAY(1:1,2)&gt;5,"f","")</f>
        <v>f</v>
      </c>
      <c r="MB3" s="21" t="str">
        <f>IF(WEEKDAY(1:1,2)&gt;5,"f","")</f>
        <v>f</v>
      </c>
      <c r="MC3" s="21" t="str">
        <f>IF(WEEKDAY(1:1,2)&gt;5,"f","")</f>
        <v/>
      </c>
      <c r="MD3" s="5" t="str">
        <f>IF(WEEKDAY(1:1,2)&gt;5,"f","")</f>
        <v/>
      </c>
      <c r="ME3" s="5" t="str">
        <f>IF(WEEKDAY(1:1,2)&gt;5,"f","")</f>
        <v/>
      </c>
      <c r="MF3" s="5" t="str">
        <f>IF(WEEKDAY(1:1,2)&gt;5,"f","")</f>
        <v/>
      </c>
      <c r="MG3" s="5" t="str">
        <f>IF(WEEKDAY(1:1,2)&gt;5,"f","")</f>
        <v/>
      </c>
      <c r="MH3" s="5" t="str">
        <f>IF(WEEKDAY(1:1,2)&gt;5,"f","")</f>
        <v>f</v>
      </c>
      <c r="MI3" s="21" t="str">
        <f>IF(WEEKDAY(1:1,2)&gt;5,"f","")</f>
        <v>f</v>
      </c>
      <c r="MJ3" s="21" t="str">
        <f>IF(WEEKDAY(1:1,2)&gt;5,"f","")</f>
        <v/>
      </c>
      <c r="MK3" s="5" t="str">
        <f>IF(WEEKDAY(1:1,2)&gt;5,"f","")</f>
        <v/>
      </c>
      <c r="ML3" s="5" t="str">
        <f>IF(WEEKDAY(1:1,2)&gt;5,"f","")</f>
        <v/>
      </c>
      <c r="MM3" s="5" t="str">
        <f>IF(WEEKDAY(1:1,2)&gt;5,"f","")</f>
        <v/>
      </c>
      <c r="MN3" s="5" t="str">
        <f>IF(WEEKDAY(1:1,2)&gt;5,"f","")</f>
        <v/>
      </c>
      <c r="MO3" s="5" t="str">
        <f>IF(WEEKDAY(1:1,2)&gt;5,"f","")</f>
        <v>f</v>
      </c>
      <c r="MP3" s="21" t="str">
        <f>IF(WEEKDAY(1:1,2)&gt;5,"f","")</f>
        <v>f</v>
      </c>
      <c r="MQ3" s="21" t="str">
        <f>IF(WEEKDAY(1:1,2)&gt;5,"f","")</f>
        <v/>
      </c>
      <c r="MR3" s="5" t="str">
        <f>IF(WEEKDAY(1:1,2)&gt;5,"f","")</f>
        <v/>
      </c>
      <c r="MS3" s="5" t="str">
        <f>IF(WEEKDAY(1:1,2)&gt;5,"f","")</f>
        <v/>
      </c>
      <c r="MT3" s="5" t="str">
        <f>IF(WEEKDAY(1:1,2)&gt;5,"f","")</f>
        <v/>
      </c>
      <c r="MU3" s="5" t="str">
        <f>IF(WEEKDAY(1:1,2)&gt;5,"f","")</f>
        <v/>
      </c>
      <c r="MV3" s="5" t="str">
        <f>IF(WEEKDAY(1:1,2)&gt;5,"f","")</f>
        <v>f</v>
      </c>
      <c r="MW3" s="21" t="str">
        <f>IF(WEEKDAY(1:1,2)&gt;5,"f","")</f>
        <v>f</v>
      </c>
      <c r="MX3" s="21" t="str">
        <f>IF(WEEKDAY(1:1,2)&gt;5,"f","")</f>
        <v/>
      </c>
      <c r="MY3" s="21" t="s">
        <v>12</v>
      </c>
      <c r="MZ3" s="5" t="str">
        <f>IF(WEEKDAY(1:1,2)&gt;5,"f","")</f>
        <v/>
      </c>
      <c r="NA3" s="5" t="str">
        <f>IF(WEEKDAY(1:1,2)&gt;5,"f","")</f>
        <v/>
      </c>
      <c r="NB3" s="5" t="str">
        <f>IF(WEEKDAY(1:1,2)&gt;5,"f","")</f>
        <v/>
      </c>
      <c r="NC3" s="5" t="str">
        <f>IF(WEEKDAY(1:1,2)&gt;5,"f","")</f>
        <v>f</v>
      </c>
      <c r="ND3" s="21" t="str">
        <f>IF(WEEKDAY(1:1,2)&gt;5,"f","")</f>
        <v>f</v>
      </c>
      <c r="NE3" s="21" t="str">
        <f>IF(WEEKDAY(1:1,2)&gt;5,"f","")</f>
        <v/>
      </c>
      <c r="NF3" s="21" t="s">
        <v>12</v>
      </c>
      <c r="NG3" s="5" t="str">
        <f>IF(WEEKDAY(1:1,2)&gt;5,"f","")</f>
        <v/>
      </c>
      <c r="NH3" s="5" t="str">
        <f>IF(WEEKDAY(1:1,2)&gt;5,"f","")</f>
        <v/>
      </c>
      <c r="NI3" s="5" t="str">
        <f>IF(WEEKDAY(1:1,2)&gt;5,"f","")</f>
        <v/>
      </c>
      <c r="NJ3" s="5" t="str">
        <f>IF(WEEKDAY(1:1,2)&gt;5,"f","")</f>
        <v>f</v>
      </c>
      <c r="NK3" s="21" t="str">
        <f>IF(WEEKDAY(1:1,2)&gt;5,"f","")</f>
        <v>f</v>
      </c>
      <c r="NL3" s="21" t="str">
        <f>IF(WEEKDAY(1:1,2)&gt;5,"f","")</f>
        <v/>
      </c>
      <c r="NM3" s="5" t="str">
        <f>IF(WEEKDAY(1:1,2)&gt;5,"f","")</f>
        <v/>
      </c>
      <c r="NN3" s="5" t="str">
        <f>IF(WEEKDAY(1:1,2)&gt;5,"f","")</f>
        <v/>
      </c>
      <c r="NO3" s="5" t="str">
        <f>IF(WEEKDAY(1:1,2)&gt;5,"f","")</f>
        <v/>
      </c>
      <c r="NP3" s="5" t="str">
        <f>IF(WEEKDAY(1:1,2)&gt;5,"f","")</f>
        <v/>
      </c>
      <c r="NQ3" s="5" t="str">
        <f>IF(WEEKDAY(1:1,2)&gt;5,"f","")</f>
        <v>f</v>
      </c>
      <c r="NR3" s="21" t="str">
        <f>IF(WEEKDAY(1:1,2)&gt;5,"f","")</f>
        <v>f</v>
      </c>
      <c r="NS3" s="21" t="str">
        <f>IF(WEEKDAY(1:1,2)&gt;5,"f","")</f>
        <v/>
      </c>
      <c r="NT3" s="5" t="str">
        <f>IF(WEEKDAY(1:1,2)&gt;5,"f","")</f>
        <v/>
      </c>
      <c r="NU3" s="5" t="str">
        <f>IF(WEEKDAY(1:1,2)&gt;5,"f","")</f>
        <v/>
      </c>
      <c r="NV3" s="5" t="str">
        <f>IF(WEEKDAY(1:1,2)&gt;5,"f","")</f>
        <v/>
      </c>
      <c r="NW3" s="5" t="str">
        <f>IF(WEEKDAY(1:1,2)&gt;5,"f","")</f>
        <v/>
      </c>
      <c r="NX3" s="5" t="str">
        <f>IF(WEEKDAY(1:1,2)&gt;5,"f","")</f>
        <v>f</v>
      </c>
      <c r="NY3" s="21" t="str">
        <f>IF(WEEKDAY(1:1,2)&gt;5,"f","")</f>
        <v>f</v>
      </c>
      <c r="NZ3" s="21" t="str">
        <f>IF(WEEKDAY(1:1,2)&gt;5,"f","")</f>
        <v/>
      </c>
      <c r="OA3" s="5" t="str">
        <f>IF(WEEKDAY(1:1,2)&gt;5,"f","")</f>
        <v/>
      </c>
      <c r="OB3" s="5" t="str">
        <f>IF(WEEKDAY(1:1,2)&gt;5,"f","")</f>
        <v/>
      </c>
      <c r="OC3" s="5" t="str">
        <f>IF(WEEKDAY(1:1,2)&gt;5,"f","")</f>
        <v/>
      </c>
      <c r="OD3" s="5" t="str">
        <f>IF(WEEKDAY(1:1,2)&gt;5,"f","")</f>
        <v/>
      </c>
      <c r="OE3" s="5" t="str">
        <f>IF(WEEKDAY(1:1,2)&gt;5,"f","")</f>
        <v>f</v>
      </c>
    </row>
    <row r="4" spans="1:395" ht="16.5" thickBot="1" x14ac:dyDescent="0.3">
      <c r="A4" s="35" t="s">
        <v>2</v>
      </c>
      <c r="B4" s="31">
        <v>42739</v>
      </c>
      <c r="C4" s="4">
        <v>42757</v>
      </c>
      <c r="D4" s="11">
        <f>COUNTIF(E4:OE4,"c")</f>
        <v>0</v>
      </c>
      <c r="E4" s="2" t="str">
        <f>IF(AND(date&gt;=début,date&lt;=fin,NOT(f="F")),"c","")</f>
        <v/>
      </c>
      <c r="F4" s="8" t="str">
        <f>IF(AND(date&gt;=début,date&lt;=fin,NOT(f="F")),"c","")</f>
        <v/>
      </c>
      <c r="G4" s="8" t="str">
        <f>IF(AND(date&gt;=début,date&lt;=fin,NOT(f="F")),"c","")</f>
        <v/>
      </c>
      <c r="H4" s="8" t="str">
        <f>IF(AND(date&gt;=début,date&lt;=fin,NOT(f="F")),"c","")</f>
        <v/>
      </c>
      <c r="I4" s="8" t="str">
        <f>IF(AND(date&gt;=début,date&lt;=fin,NOT(f="F")),"c","")</f>
        <v/>
      </c>
      <c r="J4" s="8" t="str">
        <f>IF(AND(date&gt;=début,date&lt;=fin,NOT(f="F")),"c","")</f>
        <v/>
      </c>
      <c r="K4" s="2" t="str">
        <f>IF(AND(date&gt;=début,date&lt;=fin,NOT(f="F")),"c","")</f>
        <v/>
      </c>
      <c r="L4" s="2" t="str">
        <f>IF(AND(date&gt;=début,date&lt;=fin,NOT(f="F")),"c","")</f>
        <v/>
      </c>
      <c r="M4" s="8" t="str">
        <f>IF(AND(date&gt;=début,date&lt;=fin,NOT(f="F")),"c","")</f>
        <v/>
      </c>
      <c r="N4" s="8" t="str">
        <f>IF(AND(date&gt;=début,date&lt;=fin,NOT(f="F")),"c","")</f>
        <v/>
      </c>
      <c r="O4" s="8" t="str">
        <f>IF(AND(date&gt;=début,date&lt;=fin,NOT(f="F")),"c","")</f>
        <v/>
      </c>
      <c r="P4" s="8" t="str">
        <f>IF(AND(date&gt;=début,date&lt;=fin,NOT(f="F")),"c","")</f>
        <v/>
      </c>
      <c r="Q4" s="8" t="str">
        <f>IF(AND(date&gt;=début,date&lt;=fin,NOT(f="F")),"c","")</f>
        <v/>
      </c>
      <c r="R4" s="2" t="str">
        <f>IF(AND(date&gt;=début,date&lt;=fin,NOT(f="F")),"c","")</f>
        <v/>
      </c>
      <c r="S4" s="2" t="str">
        <f>IF(AND(date&gt;=début,date&lt;=fin,NOT(f="F")),"c","")</f>
        <v/>
      </c>
      <c r="T4" s="8" t="str">
        <f>IF(AND(date&gt;=début,date&lt;=fin,NOT(f="F")),"c","")</f>
        <v/>
      </c>
      <c r="U4" s="8" t="str">
        <f>IF(AND(date&gt;=début,date&lt;=fin,NOT(f="F")),"c","")</f>
        <v/>
      </c>
      <c r="V4" s="8" t="str">
        <f>IF(AND(date&gt;=début,date&lt;=fin,NOT(f="F")),"c","")</f>
        <v/>
      </c>
      <c r="W4" s="8" t="str">
        <f>IF(AND(date&gt;=début,date&lt;=fin,NOT(f="F")),"c","")</f>
        <v/>
      </c>
      <c r="X4" s="8" t="str">
        <f>IF(AND(date&gt;=début,date&lt;=fin,NOT(f="F")),"c","")</f>
        <v/>
      </c>
      <c r="Y4" s="2" t="str">
        <f>IF(AND(date&gt;=début,date&lt;=fin,NOT(f="F")),"c","")</f>
        <v/>
      </c>
      <c r="Z4" s="2" t="str">
        <f>IF(AND(date&gt;=début,date&lt;=fin,NOT(f="F")),"c","")</f>
        <v/>
      </c>
      <c r="AA4" s="8" t="str">
        <f>IF(AND(date&gt;=début,date&lt;=fin,NOT(f="F")),"c","")</f>
        <v/>
      </c>
      <c r="AB4" s="8" t="s">
        <v>13</v>
      </c>
      <c r="AC4" s="8" t="s">
        <v>13</v>
      </c>
      <c r="AD4" s="8" t="str">
        <f>IF(AND(date&gt;=début,date&lt;=fin,NOT(f="F")),"c","")</f>
        <v/>
      </c>
      <c r="AE4" s="8" t="str">
        <f>IF(AND(date&gt;=début,date&lt;=fin,NOT(f="F")),"c","")</f>
        <v/>
      </c>
      <c r="AF4" s="2" t="str">
        <f>IF(AND(date&gt;=début,date&lt;=fin,NOT(f="F")),"c","")</f>
        <v/>
      </c>
      <c r="AG4" s="2" t="str">
        <f>IF(AND(date&gt;=début,date&lt;=fin,NOT(f="F")),"c","")</f>
        <v/>
      </c>
      <c r="AH4" s="8" t="str">
        <f>IF(AND(date&gt;=début,date&lt;=fin,NOT(f="F")),"c","")</f>
        <v/>
      </c>
      <c r="AI4" s="8" t="str">
        <f>IF(AND(date&gt;=début,date&lt;=fin,NOT(f="F")),"c","")</f>
        <v/>
      </c>
      <c r="AJ4" s="8" t="str">
        <f>IF(AND(date&gt;=début,date&lt;=fin,NOT(f="F")),"c","")</f>
        <v/>
      </c>
      <c r="AK4" s="8" t="str">
        <f>IF(AND(date&gt;=début,date&lt;=fin,NOT(f="F")),"c","")</f>
        <v/>
      </c>
      <c r="AL4" s="8" t="str">
        <f>IF(AND(date&gt;=début,date&lt;=fin,NOT(f="F")),"c","")</f>
        <v/>
      </c>
      <c r="AM4" s="2" t="str">
        <f>IF(AND(date&gt;=début,date&lt;=fin,NOT(f="F")),"c","")</f>
        <v/>
      </c>
      <c r="AN4" s="2" t="str">
        <f>IF(AND(date&gt;=début,date&lt;=fin,NOT(f="F")),"c","")</f>
        <v/>
      </c>
      <c r="AO4" s="8" t="str">
        <f>IF(AND(date&gt;=début,date&lt;=fin,NOT(f="F")),"c","")</f>
        <v/>
      </c>
      <c r="AP4" s="8" t="str">
        <f>IF(AND(date&gt;=début,date&lt;=fin,NOT(f="F")),"c","")</f>
        <v/>
      </c>
      <c r="AQ4" s="8" t="str">
        <f>IF(AND(date&gt;=début,date&lt;=fin,NOT(f="F")),"c","")</f>
        <v/>
      </c>
      <c r="AR4" s="8" t="str">
        <f>IF(AND(date&gt;=début,date&lt;=fin,NOT(f="F")),"c","")</f>
        <v/>
      </c>
      <c r="AS4" s="8" t="str">
        <f>IF(AND(date&gt;=début,date&lt;=fin,NOT(f="F")),"c","")</f>
        <v/>
      </c>
      <c r="AT4" s="2" t="str">
        <f>IF(AND(date&gt;=début,date&lt;=fin,NOT(f="F")),"c","")</f>
        <v/>
      </c>
      <c r="AU4" s="2" t="str">
        <f>IF(AND(date&gt;=début,date&lt;=fin,NOT(f="F")),"c","")</f>
        <v/>
      </c>
      <c r="AV4" s="8" t="str">
        <f>IF(AND(date&gt;=début,date&lt;=fin,NOT(f="F")),"c","")</f>
        <v/>
      </c>
      <c r="AW4" s="8" t="str">
        <f>IF(AND(date&gt;=début,date&lt;=fin,NOT(f="F")),"c","")</f>
        <v/>
      </c>
      <c r="AX4" s="8" t="str">
        <f>IF(AND(date&gt;=début,date&lt;=fin,NOT(f="F")),"c","")</f>
        <v/>
      </c>
      <c r="AY4" s="8" t="str">
        <f>IF(AND(date&gt;=début,date&lt;=fin,NOT(f="F")),"c","")</f>
        <v/>
      </c>
      <c r="AZ4" s="8" t="str">
        <f>IF(AND(date&gt;=début,date&lt;=fin,NOT(f="F")),"c","")</f>
        <v/>
      </c>
      <c r="BA4" s="2" t="str">
        <f>IF(AND(date&gt;=début,date&lt;=fin,NOT(f="F")),"c","")</f>
        <v/>
      </c>
      <c r="BB4" s="2" t="str">
        <f>IF(AND(date&gt;=début,date&lt;=fin,NOT(f="F")),"c","")</f>
        <v/>
      </c>
      <c r="BC4" s="8" t="str">
        <f>IF(AND(date&gt;=début,date&lt;=fin,NOT(f="F")),"c","")</f>
        <v/>
      </c>
      <c r="BD4" s="8" t="str">
        <f>IF(AND(date&gt;=début,date&lt;=fin,NOT(f="F")),"c","")</f>
        <v/>
      </c>
      <c r="BE4" s="8" t="str">
        <f>IF(AND(date&gt;=début,date&lt;=fin,NOT(f="F")),"c","")</f>
        <v/>
      </c>
      <c r="BF4" s="8" t="str">
        <f>IF(AND(date&gt;=début,date&lt;=fin,NOT(f="F")),"c","")</f>
        <v/>
      </c>
      <c r="BG4" s="8" t="str">
        <f>IF(AND(date&gt;=début,date&lt;=fin,NOT(f="F")),"c","")</f>
        <v/>
      </c>
      <c r="BH4" s="2" t="str">
        <f>IF(AND(date&gt;=début,date&lt;=fin,NOT(f="F")),"c","")</f>
        <v/>
      </c>
      <c r="BI4" s="2" t="str">
        <f>IF(AND(date&gt;=début,date&lt;=fin,NOT(f="F")),"c","")</f>
        <v/>
      </c>
      <c r="BJ4" s="8" t="str">
        <f>IF(AND(date&gt;=début,date&lt;=fin,NOT(f="F")),"c","")</f>
        <v/>
      </c>
      <c r="BK4" s="8" t="str">
        <f>IF(AND(date&gt;=début,date&lt;=fin,NOT(f="F")),"c","")</f>
        <v/>
      </c>
      <c r="BL4" s="8" t="str">
        <f>IF(AND(date&gt;=début,date&lt;=fin,NOT(f="F")),"c","")</f>
        <v/>
      </c>
      <c r="BM4" s="8" t="str">
        <f>IF(AND(date&gt;=début,date&lt;=fin,NOT(f="F")),"c","")</f>
        <v/>
      </c>
      <c r="BN4" s="8" t="str">
        <f>IF(AND(date&gt;=début,date&lt;=fin,NOT(f="F")),"c","")</f>
        <v/>
      </c>
      <c r="BO4" s="2" t="str">
        <f>IF(AND(date&gt;=début,date&lt;=fin,NOT(f="F")),"c","")</f>
        <v/>
      </c>
      <c r="BP4" s="2" t="str">
        <f>IF(AND(date&gt;=début,date&lt;=fin,NOT(f="F")),"c","")</f>
        <v/>
      </c>
      <c r="BQ4" s="8" t="str">
        <f>IF(AND(date&gt;=début,date&lt;=fin,NOT(f="F")),"c","")</f>
        <v/>
      </c>
      <c r="BR4" s="8" t="str">
        <f>IF(AND(date&gt;=début,date&lt;=fin,NOT(f="F")),"c","")</f>
        <v/>
      </c>
      <c r="BS4" s="8" t="str">
        <f>IF(AND(date&gt;=début,date&lt;=fin,NOT(f="F")),"c","")</f>
        <v/>
      </c>
      <c r="BT4" s="8" t="str">
        <f>IF(AND(date&gt;=début,date&lt;=fin,NOT(f="F")),"c","")</f>
        <v/>
      </c>
      <c r="BU4" s="8" t="str">
        <f>IF(AND(date&gt;=début,date&lt;=fin,NOT(f="F")),"c","")</f>
        <v/>
      </c>
      <c r="BV4" s="2" t="str">
        <f>IF(AND(date&gt;=début,date&lt;=fin,NOT(f="F")),"c","")</f>
        <v/>
      </c>
      <c r="BW4" s="2" t="str">
        <f>IF(AND(date&gt;=début,date&lt;=fin,NOT(f="F")),"c","")</f>
        <v/>
      </c>
      <c r="BX4" s="8" t="str">
        <f>IF(AND(date&gt;=début,date&lt;=fin,NOT(f="F")),"c","")</f>
        <v/>
      </c>
      <c r="BY4" s="8" t="str">
        <f>IF(AND(date&gt;=début,date&lt;=fin,NOT(f="F")),"c","")</f>
        <v/>
      </c>
      <c r="BZ4" s="8" t="str">
        <f>IF(AND(date&gt;=début,date&lt;=fin,NOT(f="F")),"c","")</f>
        <v/>
      </c>
      <c r="CA4" s="8" t="str">
        <f>IF(AND(date&gt;=début,date&lt;=fin,NOT(f="F")),"c","")</f>
        <v/>
      </c>
      <c r="CB4" s="8" t="str">
        <f>IF(AND(date&gt;=début,date&lt;=fin,NOT(f="F")),"c","")</f>
        <v/>
      </c>
      <c r="CC4" s="2" t="str">
        <f>IF(AND(date&gt;=début,date&lt;=fin,NOT(f="F")),"c","")</f>
        <v/>
      </c>
      <c r="CD4" s="2" t="str">
        <f>IF(AND(date&gt;=début,date&lt;=fin,NOT(f="F")),"c","")</f>
        <v/>
      </c>
      <c r="CE4" s="8" t="str">
        <f>IF(AND(date&gt;=début,date&lt;=fin,NOT(f="F")),"c","")</f>
        <v/>
      </c>
      <c r="CF4" s="8" t="str">
        <f>IF(AND(date&gt;=début,date&lt;=fin,NOT(f="F")),"c","")</f>
        <v/>
      </c>
      <c r="CG4" s="8" t="str">
        <f>IF(AND(date&gt;=début,date&lt;=fin,NOT(f="F")),"c","")</f>
        <v/>
      </c>
      <c r="CH4" s="8" t="str">
        <f>IF(AND(date&gt;=début,date&lt;=fin,NOT(f="F")),"c","")</f>
        <v/>
      </c>
      <c r="CI4" s="8" t="str">
        <f>IF(AND(date&gt;=début,date&lt;=fin,NOT(f="F")),"c","")</f>
        <v/>
      </c>
      <c r="CJ4" s="2" t="str">
        <f>IF(AND(date&gt;=début,date&lt;=fin,NOT(f="F")),"c","")</f>
        <v/>
      </c>
      <c r="CK4" s="2" t="str">
        <f>IF(AND(date&gt;=début,date&lt;=fin,NOT(f="F")),"c","")</f>
        <v/>
      </c>
      <c r="CL4" s="8" t="str">
        <f>IF(AND(date&gt;=début,date&lt;=fin,NOT(f="F")),"c","")</f>
        <v/>
      </c>
      <c r="CM4" s="8" t="str">
        <f>IF(AND(date&gt;=début,date&lt;=fin,NOT(f="F")),"c","")</f>
        <v/>
      </c>
      <c r="CN4" s="8" t="str">
        <f>IF(AND(date&gt;=début,date&lt;=fin,NOT(f="F")),"c","")</f>
        <v/>
      </c>
      <c r="CO4" s="8" t="str">
        <f>IF(AND(date&gt;=début,date&lt;=fin,NOT(f="F")),"c","")</f>
        <v/>
      </c>
      <c r="CP4" s="8" t="str">
        <f>IF(AND(date&gt;=début,date&lt;=fin,NOT(f="F")),"c","")</f>
        <v/>
      </c>
      <c r="CQ4" s="2" t="str">
        <f>IF(AND(date&gt;=début,date&lt;=fin,NOT(f="F")),"c","")</f>
        <v/>
      </c>
      <c r="CR4" s="2" t="str">
        <f>IF(AND(date&gt;=début,date&lt;=fin,NOT(f="F")),"c","")</f>
        <v/>
      </c>
      <c r="CS4" s="8" t="str">
        <f>IF(AND(date&gt;=début,date&lt;=fin,NOT(f="F")),"c","")</f>
        <v/>
      </c>
      <c r="CT4" s="8" t="str">
        <f>IF(AND(date&gt;=début,date&lt;=fin,NOT(f="F")),"c","")</f>
        <v/>
      </c>
      <c r="CU4" s="8" t="str">
        <f>IF(AND(date&gt;=début,date&lt;=fin,NOT(f="F")),"c","")</f>
        <v/>
      </c>
      <c r="CV4" s="8" t="str">
        <f>IF(AND(date&gt;=début,date&lt;=fin,NOT(f="F")),"c","")</f>
        <v/>
      </c>
      <c r="CW4" s="8" t="str">
        <f>IF(AND(date&gt;=début,date&lt;=fin,NOT(f="F")),"c","")</f>
        <v/>
      </c>
      <c r="CX4" s="2" t="str">
        <f>IF(AND(date&gt;=début,date&lt;=fin,NOT(f="F")),"c","")</f>
        <v/>
      </c>
      <c r="CY4" s="2" t="str">
        <f>IF(AND(date&gt;=début,date&lt;=fin,NOT(f="F")),"c","")</f>
        <v/>
      </c>
      <c r="CZ4" s="8" t="str">
        <f>IF(AND(date&gt;=début,date&lt;=fin,NOT(f="F")),"c","")</f>
        <v/>
      </c>
      <c r="DA4" s="8" t="str">
        <f>IF(AND(date&gt;=début,date&lt;=fin,NOT(f="F")),"c","")</f>
        <v/>
      </c>
      <c r="DB4" s="8" t="str">
        <f>IF(AND(date&gt;=début,date&lt;=fin,NOT(f="F")),"c","")</f>
        <v/>
      </c>
      <c r="DC4" s="8" t="str">
        <f>IF(AND(date&gt;=début,date&lt;=fin,NOT(f="F")),"c","")</f>
        <v/>
      </c>
      <c r="DD4" s="8" t="str">
        <f>IF(AND(date&gt;=début,date&lt;=fin,NOT(f="F")),"c","")</f>
        <v/>
      </c>
      <c r="DE4" s="2" t="str">
        <f>IF(AND(date&gt;=début,date&lt;=fin,NOT(f="F")),"c","")</f>
        <v/>
      </c>
      <c r="DF4" s="2" t="str">
        <f>IF(AND(date&gt;=début,date&lt;=fin,NOT(f="F")),"c","")</f>
        <v/>
      </c>
      <c r="DG4" s="2" t="str">
        <f>IF(AND(date&gt;=début,date&lt;=fin,NOT(f="F")),"c","")</f>
        <v/>
      </c>
      <c r="DH4" s="8" t="str">
        <f>IF(AND(date&gt;=début,date&lt;=fin,NOT(f="F")),"c","")</f>
        <v/>
      </c>
      <c r="DI4" s="8" t="str">
        <f>IF(AND(date&gt;=début,date&lt;=fin,NOT(f="F")),"c","")</f>
        <v/>
      </c>
      <c r="DJ4" s="8" t="str">
        <f>IF(AND(date&gt;=début,date&lt;=fin,NOT(f="F")),"c","")</f>
        <v/>
      </c>
      <c r="DK4" s="8" t="str">
        <f>IF(AND(date&gt;=début,date&lt;=fin,NOT(f="F")),"c","")</f>
        <v/>
      </c>
      <c r="DL4" s="2" t="str">
        <f>IF(AND(date&gt;=début,date&lt;=fin,NOT(f="F")),"c","")</f>
        <v/>
      </c>
      <c r="DM4" s="2" t="str">
        <f>IF(AND(date&gt;=début,date&lt;=fin,NOT(f="F")),"c","")</f>
        <v/>
      </c>
      <c r="DN4" s="8" t="str">
        <f>IF(AND(date&gt;=début,date&lt;=fin,NOT(f="F")),"c","")</f>
        <v/>
      </c>
      <c r="DO4" s="8" t="str">
        <f>IF(AND(date&gt;=début,date&lt;=fin,NOT(f="F")),"c","")</f>
        <v/>
      </c>
      <c r="DP4" s="8" t="str">
        <f>IF(AND(date&gt;=début,date&lt;=fin,NOT(f="F")),"c","")</f>
        <v/>
      </c>
      <c r="DQ4" s="8" t="str">
        <f>IF(AND(date&gt;=début,date&lt;=fin,NOT(f="F")),"c","")</f>
        <v/>
      </c>
      <c r="DR4" s="8" t="str">
        <f>IF(AND(date&gt;=début,date&lt;=fin,NOT(f="F")),"c","")</f>
        <v/>
      </c>
      <c r="DS4" s="2" t="str">
        <f>IF(AND(date&gt;=début,date&lt;=fin,NOT(f="F")),"c","")</f>
        <v/>
      </c>
      <c r="DT4" s="2" t="str">
        <f>IF(AND(date&gt;=début,date&lt;=fin,NOT(f="F")),"c","")</f>
        <v/>
      </c>
      <c r="DU4" s="2" t="str">
        <f>IF(AND(date&gt;=début,date&lt;=fin,NOT(f="F")),"c","")</f>
        <v/>
      </c>
      <c r="DV4" s="8" t="str">
        <f>IF(AND(date&gt;=début,date&lt;=fin,NOT(f="F")),"c","")</f>
        <v/>
      </c>
      <c r="DW4" s="8" t="str">
        <f>IF(AND(date&gt;=début,date&lt;=fin,NOT(f="F")),"c","")</f>
        <v/>
      </c>
      <c r="DX4" s="8" t="str">
        <f>IF(AND(date&gt;=début,date&lt;=fin,NOT(f="F")),"c","")</f>
        <v/>
      </c>
      <c r="DY4" s="8" t="str">
        <f>IF(AND(date&gt;=début,date&lt;=fin,NOT(f="F")),"c","")</f>
        <v/>
      </c>
      <c r="DZ4" s="2" t="str">
        <f>IF(AND(date&gt;=début,date&lt;=fin,NOT(f="F")),"c","")</f>
        <v/>
      </c>
      <c r="EA4" s="2" t="str">
        <f>IF(AND(date&gt;=début,date&lt;=fin,NOT(f="F")),"c","")</f>
        <v/>
      </c>
      <c r="EB4" s="2" t="str">
        <f>IF(AND(date&gt;=début,date&lt;=fin,NOT(f="F")),"c","")</f>
        <v/>
      </c>
      <c r="EC4" s="8" t="str">
        <f>IF(AND(date&gt;=début,date&lt;=fin,NOT(f="F")),"c","")</f>
        <v/>
      </c>
      <c r="ED4" s="8" t="str">
        <f>IF(AND(date&gt;=début,date&lt;=fin,NOT(f="F")),"c","")</f>
        <v/>
      </c>
      <c r="EE4" s="8" t="str">
        <f>IF(AND(date&gt;=début,date&lt;=fin,NOT(f="F")),"c","")</f>
        <v/>
      </c>
      <c r="EF4" s="8" t="str">
        <f>IF(AND(date&gt;=début,date&lt;=fin,NOT(f="F")),"c","")</f>
        <v/>
      </c>
      <c r="EG4" s="2" t="str">
        <f>IF(AND(date&gt;=début,date&lt;=fin,NOT(f="F")),"c","")</f>
        <v/>
      </c>
      <c r="EH4" s="2" t="str">
        <f>IF(AND(date&gt;=début,date&lt;=fin,NOT(f="F")),"c","")</f>
        <v/>
      </c>
      <c r="EI4" s="8" t="str">
        <f>IF(AND(date&gt;=début,date&lt;=fin,NOT(f="F")),"c","")</f>
        <v/>
      </c>
      <c r="EJ4" s="8" t="str">
        <f>IF(AND(date&gt;=début,date&lt;=fin,NOT(f="F")),"c","")</f>
        <v/>
      </c>
      <c r="EK4" s="8" t="str">
        <f>IF(AND(date&gt;=début,date&lt;=fin,NOT(f="F")),"c","")</f>
        <v/>
      </c>
      <c r="EL4" s="8" t="str">
        <f>IF(AND(date&gt;=début,date&lt;=fin,NOT(f="F")),"c","")</f>
        <v/>
      </c>
      <c r="EM4" s="8" t="str">
        <f>IF(AND(date&gt;=début,date&lt;=fin,NOT(f="F")),"c","")</f>
        <v/>
      </c>
      <c r="EN4" s="2" t="str">
        <f>IF(AND(date&gt;=début,date&lt;=fin,NOT(f="F")),"c","")</f>
        <v/>
      </c>
      <c r="EO4" s="2" t="str">
        <f>IF(AND(date&gt;=début,date&lt;=fin,NOT(f="F")),"c","")</f>
        <v/>
      </c>
      <c r="EP4" s="8" t="str">
        <f>IF(AND(date&gt;=début,date&lt;=fin,NOT(f="F")),"c","")</f>
        <v/>
      </c>
      <c r="EQ4" s="8" t="str">
        <f>IF(AND(date&gt;=début,date&lt;=fin,NOT(f="F")),"c","")</f>
        <v/>
      </c>
      <c r="ER4" s="8" t="str">
        <f>IF(AND(date&gt;=début,date&lt;=fin,NOT(f="F")),"c","")</f>
        <v/>
      </c>
      <c r="ES4" s="2" t="str">
        <f>IF(AND(date&gt;=début,date&lt;=fin,NOT(f="F")),"c","")</f>
        <v/>
      </c>
      <c r="ET4" s="8" t="str">
        <f>IF(AND(date&gt;=début,date&lt;=fin,NOT(f="F")),"c","")</f>
        <v/>
      </c>
      <c r="EU4" s="2" t="str">
        <f>IF(AND(date&gt;=début,date&lt;=fin,NOT(f="F")),"c","")</f>
        <v/>
      </c>
      <c r="EV4" s="2" t="str">
        <f>IF(AND(date&gt;=début,date&lt;=fin,NOT(f="F")),"c","")</f>
        <v/>
      </c>
      <c r="EW4" s="8" t="str">
        <f>IF(AND(date&gt;=début,date&lt;=fin,NOT(f="F")),"c","")</f>
        <v/>
      </c>
      <c r="EX4" s="8" t="str">
        <f>IF(AND(date&gt;=début,date&lt;=fin,NOT(f="F")),"c","")</f>
        <v/>
      </c>
      <c r="EY4" s="8" t="str">
        <f>IF(AND(date&gt;=début,date&lt;=fin,NOT(f="F")),"c","")</f>
        <v/>
      </c>
      <c r="EZ4" s="8" t="str">
        <f>IF(AND(date&gt;=début,date&lt;=fin,NOT(f="F")),"c","")</f>
        <v/>
      </c>
      <c r="FA4" s="8" t="str">
        <f>IF(AND(date&gt;=début,date&lt;=fin,NOT(f="F")),"c","")</f>
        <v/>
      </c>
      <c r="FB4" s="2" t="str">
        <f>IF(AND(date&gt;=début,date&lt;=fin,NOT(f="F")),"c","")</f>
        <v/>
      </c>
      <c r="FC4" s="2" t="str">
        <f>IF(AND(date&gt;=début,date&lt;=fin,NOT(f="F")),"c","")</f>
        <v/>
      </c>
      <c r="FD4" s="2" t="str">
        <f>IF(AND(date&gt;=début,date&lt;=fin,NOT(f="F")),"c","")</f>
        <v/>
      </c>
      <c r="FE4" s="8" t="str">
        <f>IF(AND(date&gt;=début,date&lt;=fin,NOT(f="F")),"c","")</f>
        <v/>
      </c>
      <c r="FF4" s="8" t="str">
        <f>IF(AND(date&gt;=début,date&lt;=fin,NOT(f="F")),"c","")</f>
        <v/>
      </c>
      <c r="FG4" s="8" t="str">
        <f>IF(AND(date&gt;=début,date&lt;=fin,NOT(f="F")),"c","")</f>
        <v/>
      </c>
      <c r="FH4" s="8" t="str">
        <f>IF(AND(date&gt;=début,date&lt;=fin,NOT(f="F")),"c","")</f>
        <v/>
      </c>
      <c r="FI4" s="2" t="str">
        <f>IF(AND(date&gt;=début,date&lt;=fin,NOT(f="F")),"c","")</f>
        <v/>
      </c>
      <c r="FJ4" s="2" t="str">
        <f>IF(AND(date&gt;=début,date&lt;=fin,NOT(f="F")),"c","")</f>
        <v/>
      </c>
      <c r="FK4" s="8" t="str">
        <f>IF(AND(date&gt;=début,date&lt;=fin,NOT(f="F")),"c","")</f>
        <v/>
      </c>
      <c r="FL4" s="8" t="str">
        <f>IF(AND(date&gt;=début,date&lt;=fin,NOT(f="F")),"c","")</f>
        <v/>
      </c>
      <c r="FM4" s="8" t="str">
        <f>IF(AND(date&gt;=début,date&lt;=fin,NOT(f="F")),"c","")</f>
        <v/>
      </c>
      <c r="FN4" s="8" t="str">
        <f>IF(AND(date&gt;=début,date&lt;=fin,NOT(f="F")),"c","")</f>
        <v/>
      </c>
      <c r="FO4" s="8" t="str">
        <f>IF(AND(date&gt;=début,date&lt;=fin,NOT(f="F")),"c","")</f>
        <v/>
      </c>
      <c r="FP4" s="2" t="str">
        <f>IF(AND(date&gt;=début,date&lt;=fin,NOT(f="F")),"c","")</f>
        <v/>
      </c>
      <c r="FQ4" s="2" t="str">
        <f>IF(AND(date&gt;=début,date&lt;=fin,NOT(f="F")),"c","")</f>
        <v/>
      </c>
      <c r="FR4" s="8" t="str">
        <f>IF(AND(date&gt;=début,date&lt;=fin,NOT(f="F")),"c","")</f>
        <v/>
      </c>
      <c r="FS4" s="8" t="str">
        <f>IF(AND(date&gt;=début,date&lt;=fin,NOT(f="F")),"c","")</f>
        <v/>
      </c>
      <c r="FT4" s="8" t="str">
        <f>IF(AND(date&gt;=début,date&lt;=fin,NOT(f="F")),"c","")</f>
        <v/>
      </c>
      <c r="FU4" s="8" t="str">
        <f>IF(AND(date&gt;=début,date&lt;=fin,NOT(f="F")),"c","")</f>
        <v/>
      </c>
      <c r="FV4" s="8" t="str">
        <f>IF(AND(date&gt;=début,date&lt;=fin,NOT(f="F")),"c","")</f>
        <v/>
      </c>
      <c r="FW4" s="2" t="str">
        <f>IF(AND(date&gt;=début,date&lt;=fin,NOT(f="F")),"c","")</f>
        <v/>
      </c>
      <c r="FX4" s="2" t="str">
        <f>IF(AND(date&gt;=début,date&lt;=fin,NOT(f="F")),"c","")</f>
        <v/>
      </c>
      <c r="FY4" s="8" t="str">
        <f>IF(AND(date&gt;=début,date&lt;=fin,NOT(f="F")),"c","")</f>
        <v/>
      </c>
      <c r="FZ4" s="8" t="str">
        <f>IF(AND(date&gt;=début,date&lt;=fin,NOT(f="F")),"c","")</f>
        <v/>
      </c>
      <c r="GA4" s="8" t="str">
        <f>IF(AND(date&gt;=début,date&lt;=fin,NOT(f="F")),"c","")</f>
        <v/>
      </c>
      <c r="GB4" s="8" t="str">
        <f>IF(AND(date&gt;=début,date&lt;=fin,NOT(f="F")),"c","")</f>
        <v/>
      </c>
      <c r="GC4" s="8" t="str">
        <f>IF(AND(date&gt;=début,date&lt;=fin,NOT(f="F")),"c","")</f>
        <v/>
      </c>
      <c r="GD4" s="22" t="str">
        <f>IF(AND(date&gt;=début,date&lt;=fin,NOT(f="F")),"c","")</f>
        <v/>
      </c>
      <c r="GE4" s="22" t="str">
        <f>IF(AND(date&gt;=début,date&lt;=fin,NOT(f="F")),"c","")</f>
        <v/>
      </c>
      <c r="GF4" s="8" t="str">
        <f>IF(AND(date&gt;=début,date&lt;=fin,NOT(f="F")),"c","")</f>
        <v/>
      </c>
      <c r="GG4" s="8" t="str">
        <f>IF(AND(date&gt;=début,date&lt;=fin,NOT(f="F")),"c","")</f>
        <v/>
      </c>
      <c r="GH4" s="8" t="str">
        <f>IF(AND(date&gt;=début,date&lt;=fin,NOT(f="F")),"c","")</f>
        <v/>
      </c>
      <c r="GI4" s="8" t="str">
        <f>IF(AND(date&gt;=début,date&lt;=fin,NOT(f="F")),"c","")</f>
        <v/>
      </c>
      <c r="GJ4" s="8" t="str">
        <f>IF(AND(date&gt;=début,date&lt;=fin,NOT(f="F")),"c","")</f>
        <v/>
      </c>
      <c r="GK4" s="22" t="str">
        <f>IF(AND(date&gt;=début,date&lt;=fin,NOT(f="F")),"c","")</f>
        <v/>
      </c>
      <c r="GL4" s="22" t="str">
        <f>IF(AND(date&gt;=début,date&lt;=fin,NOT(f="F")),"c","")</f>
        <v/>
      </c>
      <c r="GM4" s="8" t="str">
        <f>IF(AND(date&gt;=début,date&lt;=fin,NOT(f="F")),"c","")</f>
        <v/>
      </c>
      <c r="GN4" s="8" t="str">
        <f>IF(AND(date&gt;=début,date&lt;=fin,NOT(f="F")),"c","")</f>
        <v/>
      </c>
      <c r="GO4" s="8" t="str">
        <f>IF(AND(date&gt;=début,date&lt;=fin,NOT(f="F")),"c","")</f>
        <v/>
      </c>
      <c r="GP4" s="8" t="str">
        <f>IF(AND(date&gt;=début,date&lt;=fin,NOT(f="F")),"c","")</f>
        <v/>
      </c>
      <c r="GQ4" s="22" t="str">
        <f>IF(AND(date&gt;=début,date&lt;=fin,NOT(f="F")),"c","")</f>
        <v/>
      </c>
      <c r="GR4" s="22" t="str">
        <f>IF(AND(date&gt;=début,date&lt;=fin,NOT(f="F")),"c","")</f>
        <v/>
      </c>
      <c r="GS4" s="22" t="str">
        <f>IF(AND(date&gt;=début,date&lt;=fin,NOT(f="F")),"c","")</f>
        <v/>
      </c>
      <c r="GT4" s="8" t="str">
        <f>IF(AND(date&gt;=début,date&lt;=fin,NOT(f="F")),"c","")</f>
        <v/>
      </c>
      <c r="GU4" s="8" t="str">
        <f>IF(AND(date&gt;=début,date&lt;=fin,NOT(f="F")),"c","")</f>
        <v/>
      </c>
      <c r="GV4" s="8" t="str">
        <f>IF(AND(date&gt;=début,date&lt;=fin,NOT(f="F")),"c","")</f>
        <v/>
      </c>
      <c r="GW4" s="8" t="str">
        <f>IF(AND(date&gt;=début,date&lt;=fin,NOT(f="F")),"c","")</f>
        <v/>
      </c>
      <c r="GX4" s="8" t="str">
        <f>IF(AND(date&gt;=début,date&lt;=fin,NOT(f="F")),"c","")</f>
        <v/>
      </c>
      <c r="GY4" s="22" t="str">
        <f>IF(AND(date&gt;=début,date&lt;=fin,NOT(f="F")),"c","")</f>
        <v/>
      </c>
      <c r="GZ4" s="22" t="str">
        <f>IF(AND(date&gt;=début,date&lt;=fin,NOT(f="F")),"c","")</f>
        <v/>
      </c>
      <c r="HA4" s="8" t="str">
        <f>IF(AND(date&gt;=début,date&lt;=fin,NOT(f="F")),"c","")</f>
        <v/>
      </c>
      <c r="HB4" s="8" t="str">
        <f>IF(AND(date&gt;=début,date&lt;=fin,NOT(f="F")),"c","")</f>
        <v/>
      </c>
      <c r="HC4" s="8" t="str">
        <f>IF(AND(date&gt;=début,date&lt;=fin,NOT(f="F")),"c","")</f>
        <v/>
      </c>
      <c r="HD4" s="8" t="str">
        <f>IF(AND(date&gt;=début,date&lt;=fin,NOT(f="F")),"c","")</f>
        <v/>
      </c>
      <c r="HE4" s="8" t="str">
        <f>IF(AND(date&gt;=début,date&lt;=fin,NOT(f="F")),"c","")</f>
        <v/>
      </c>
      <c r="HF4" s="22" t="str">
        <f>IF(AND(date&gt;=début,date&lt;=fin,NOT(f="F")),"c","")</f>
        <v/>
      </c>
      <c r="HG4" s="22" t="str">
        <f>IF(AND(date&gt;=début,date&lt;=fin,NOT(f="F")),"c","")</f>
        <v/>
      </c>
      <c r="HH4" s="8" t="str">
        <f>IF(AND(date&gt;=début,date&lt;=fin,NOT(f="F")),"c","")</f>
        <v/>
      </c>
      <c r="HI4" s="8" t="str">
        <f>IF(AND(date&gt;=début,date&lt;=fin,NOT(f="F")),"c","")</f>
        <v/>
      </c>
      <c r="HJ4" s="8" t="str">
        <f>IF(AND(date&gt;=début,date&lt;=fin,NOT(f="F")),"c","")</f>
        <v/>
      </c>
      <c r="HK4" s="8" t="str">
        <f>IF(AND(date&gt;=début,date&lt;=fin,NOT(f="F")),"c","")</f>
        <v/>
      </c>
      <c r="HL4" s="8" t="str">
        <f>IF(AND(date&gt;=début,date&lt;=fin,NOT(f="F")),"c","")</f>
        <v/>
      </c>
      <c r="HM4" s="22" t="str">
        <f>IF(AND(date&gt;=début,date&lt;=fin,NOT(f="F")),"c","")</f>
        <v/>
      </c>
      <c r="HN4" s="22" t="str">
        <f>IF(AND(date&gt;=début,date&lt;=fin,NOT(f="F")),"c","")</f>
        <v/>
      </c>
      <c r="HO4" s="8" t="str">
        <f>IF(AND(date&gt;=début,date&lt;=fin,NOT(f="F")),"c","")</f>
        <v/>
      </c>
      <c r="HP4" s="8" t="str">
        <f>IF(AND(date&gt;=début,date&lt;=fin,NOT(f="F")),"c","")</f>
        <v/>
      </c>
      <c r="HQ4" s="8" t="str">
        <f>IF(AND(date&gt;=début,date&lt;=fin,NOT(f="F")),"c","")</f>
        <v/>
      </c>
      <c r="HR4" s="8" t="str">
        <f>IF(AND(date&gt;=début,date&lt;=fin,NOT(f="F")),"c","")</f>
        <v/>
      </c>
      <c r="HS4" s="8" t="str">
        <f>IF(AND(date&gt;=début,date&lt;=fin,NOT(f="F")),"c","")</f>
        <v/>
      </c>
      <c r="HT4" s="22" t="str">
        <f>IF(AND(date&gt;=début,date&lt;=fin,NOT(f="F")),"c","")</f>
        <v/>
      </c>
      <c r="HU4" s="22" t="str">
        <f>IF(AND(date&gt;=début,date&lt;=fin,NOT(f="F")),"c","")</f>
        <v/>
      </c>
      <c r="HV4" s="8" t="str">
        <f>IF(AND(date&gt;=début,date&lt;=fin,NOT(f="F")),"c","")</f>
        <v/>
      </c>
      <c r="HW4" s="22" t="str">
        <f>IF(AND(date&gt;=début,date&lt;=fin,NOT(f="F")),"c","")</f>
        <v/>
      </c>
      <c r="HX4" s="8" t="str">
        <f>IF(AND(date&gt;=début,date&lt;=fin,NOT(f="F")),"c","")</f>
        <v/>
      </c>
      <c r="HY4" s="8" t="str">
        <f>IF(AND(date&gt;=début,date&lt;=fin,NOT(f="F")),"c","")</f>
        <v/>
      </c>
      <c r="HZ4" s="8" t="str">
        <f>IF(AND(date&gt;=début,date&lt;=fin,NOT(f="F")),"c","")</f>
        <v/>
      </c>
      <c r="IA4" s="22" t="str">
        <f>IF(AND(date&gt;=début,date&lt;=fin,NOT(f="F")),"c","")</f>
        <v/>
      </c>
      <c r="IB4" s="22" t="str">
        <f>IF(AND(date&gt;=début,date&lt;=fin,NOT(f="F")),"c","")</f>
        <v/>
      </c>
      <c r="IC4" s="8" t="str">
        <f>IF(AND(date&gt;=début,date&lt;=fin,NOT(f="F")),"c","")</f>
        <v/>
      </c>
      <c r="ID4" s="8" t="str">
        <f>IF(AND(date&gt;=début,date&lt;=fin,NOT(f="F")),"c","")</f>
        <v/>
      </c>
      <c r="IE4" s="8" t="str">
        <f>IF(AND(date&gt;=début,date&lt;=fin,NOT(f="F")),"c","")</f>
        <v/>
      </c>
      <c r="IF4" s="8" t="str">
        <f>IF(AND(date&gt;=début,date&lt;=fin,NOT(f="F")),"c","")</f>
        <v/>
      </c>
      <c r="IG4" s="8" t="str">
        <f>IF(AND(date&gt;=début,date&lt;=fin,NOT(f="F")),"c","")</f>
        <v/>
      </c>
      <c r="IH4" s="22" t="str">
        <f>IF(AND(date&gt;=début,date&lt;=fin,NOT(f="F")),"c","")</f>
        <v/>
      </c>
      <c r="II4" s="22" t="str">
        <f>IF(AND(date&gt;=début,date&lt;=fin,NOT(f="F")),"c","")</f>
        <v/>
      </c>
      <c r="IJ4" s="8" t="str">
        <f>IF(AND(date&gt;=début,date&lt;=fin,NOT(f="F")),"c","")</f>
        <v/>
      </c>
      <c r="IK4" s="8" t="str">
        <f>IF(AND(date&gt;=début,date&lt;=fin,NOT(f="F")),"c","")</f>
        <v/>
      </c>
      <c r="IL4" s="8" t="str">
        <f>IF(AND(date&gt;=début,date&lt;=fin,NOT(f="F")),"c","")</f>
        <v/>
      </c>
      <c r="IM4" s="8" t="str">
        <f>IF(AND(date&gt;=début,date&lt;=fin,NOT(f="F")),"c","")</f>
        <v/>
      </c>
      <c r="IN4" s="8" t="str">
        <f>IF(AND(date&gt;=début,date&lt;=fin,NOT(f="F")),"c","")</f>
        <v/>
      </c>
      <c r="IO4" s="22" t="str">
        <f>IF(AND(date&gt;=début,date&lt;=fin,NOT(f="F")),"c","")</f>
        <v/>
      </c>
      <c r="IP4" s="22" t="str">
        <f>IF(AND(date&gt;=début,date&lt;=fin,NOT(f="F")),"c","")</f>
        <v/>
      </c>
      <c r="IQ4" s="8" t="str">
        <f>IF(AND(date&gt;=début,date&lt;=fin,NOT(f="F")),"c","")</f>
        <v/>
      </c>
      <c r="IR4" s="8" t="str">
        <f>IF(AND(date&gt;=début,date&lt;=fin,NOT(f="F")),"c","")</f>
        <v/>
      </c>
      <c r="IS4" s="8" t="str">
        <f>IF(AND(date&gt;=début,date&lt;=fin,NOT(f="F")),"c","")</f>
        <v/>
      </c>
      <c r="IT4" s="8" t="str">
        <f>IF(AND(date&gt;=début,date&lt;=fin,NOT(f="F")),"c","")</f>
        <v/>
      </c>
      <c r="IU4" s="8" t="str">
        <f>IF(AND(date&gt;=début,date&lt;=fin,NOT(f="F")),"c","")</f>
        <v/>
      </c>
      <c r="IV4" s="22" t="str">
        <f>IF(AND(date&gt;=début,date&lt;=fin,NOT(f="F")),"c","")</f>
        <v/>
      </c>
      <c r="IW4" s="22" t="str">
        <f>IF(AND(date&gt;=début,date&lt;=fin,NOT(f="F")),"c","")</f>
        <v/>
      </c>
      <c r="IX4" s="8" t="str">
        <f>IF(AND(date&gt;=début,date&lt;=fin,NOT(f="F")),"c","")</f>
        <v/>
      </c>
      <c r="IY4" s="8" t="str">
        <f>IF(AND(date&gt;=début,date&lt;=fin,NOT(f="F")),"c","")</f>
        <v/>
      </c>
      <c r="IZ4" s="8" t="str">
        <f>IF(AND(date&gt;=début,date&lt;=fin,NOT(f="F")),"c","")</f>
        <v/>
      </c>
      <c r="JA4" s="8" t="str">
        <f>IF(AND(date&gt;=début,date&lt;=fin,NOT(f="F")),"c","")</f>
        <v/>
      </c>
      <c r="JB4" s="8" t="str">
        <f>IF(AND(date&gt;=début,date&lt;=fin,NOT(f="F")),"c","")</f>
        <v/>
      </c>
      <c r="JC4" s="22" t="str">
        <f>IF(AND(date&gt;=début,date&lt;=fin,NOT(f="F")),"c","")</f>
        <v/>
      </c>
      <c r="JD4" s="22" t="str">
        <f>IF(AND(date&gt;=début,date&lt;=fin,NOT(f="F")),"c","")</f>
        <v/>
      </c>
      <c r="JE4" s="8" t="str">
        <f>IF(AND(date&gt;=début,date&lt;=fin,NOT(f="F")),"c","")</f>
        <v/>
      </c>
      <c r="JF4" s="8" t="str">
        <f>IF(AND(date&gt;=début,date&lt;=fin,NOT(f="F")),"c","")</f>
        <v/>
      </c>
      <c r="JG4" s="8" t="str">
        <f>IF(AND(date&gt;=début,date&lt;=fin,NOT(f="F")),"c","")</f>
        <v/>
      </c>
      <c r="JH4" s="8" t="str">
        <f>IF(AND(date&gt;=début,date&lt;=fin,NOT(f="F")),"c","")</f>
        <v/>
      </c>
      <c r="JI4" s="8" t="str">
        <f>IF(AND(date&gt;=début,date&lt;=fin,NOT(f="F")),"c","")</f>
        <v/>
      </c>
      <c r="JJ4" s="22" t="str">
        <f>IF(AND(date&gt;=début,date&lt;=fin,NOT(f="F")),"c","")</f>
        <v/>
      </c>
      <c r="JK4" s="22" t="str">
        <f>IF(AND(date&gt;=début,date&lt;=fin,NOT(f="F")),"c","")</f>
        <v/>
      </c>
      <c r="JL4" s="8" t="str">
        <f>IF(AND(date&gt;=début,date&lt;=fin,NOT(f="F")),"c","")</f>
        <v/>
      </c>
      <c r="JM4" s="8" t="str">
        <f>IF(AND(date&gt;=début,date&lt;=fin,NOT(f="F")),"c","")</f>
        <v/>
      </c>
      <c r="JN4" s="8" t="str">
        <f>IF(AND(date&gt;=début,date&lt;=fin,NOT(f="F")),"c","")</f>
        <v/>
      </c>
      <c r="JO4" s="8" t="str">
        <f>IF(AND(date&gt;=début,date&lt;=fin,NOT(f="F")),"c","")</f>
        <v/>
      </c>
      <c r="JP4" s="8" t="str">
        <f>IF(AND(date&gt;=début,date&lt;=fin,NOT(f="F")),"c","")</f>
        <v/>
      </c>
      <c r="JQ4" s="22" t="str">
        <f>IF(AND(date&gt;=début,date&lt;=fin,NOT(f="F")),"c","")</f>
        <v/>
      </c>
      <c r="JR4" s="22" t="str">
        <f>IF(AND(date&gt;=début,date&lt;=fin,NOT(f="F")),"c","")</f>
        <v/>
      </c>
      <c r="JS4" s="8" t="str">
        <f>IF(AND(date&gt;=début,date&lt;=fin,NOT(f="F")),"c","")</f>
        <v/>
      </c>
      <c r="JT4" s="8" t="str">
        <f>IF(AND(date&gt;=début,date&lt;=fin,NOT(f="F")),"c","")</f>
        <v/>
      </c>
      <c r="JU4" s="8" t="str">
        <f>IF(AND(date&gt;=début,date&lt;=fin,NOT(f="F")),"c","")</f>
        <v/>
      </c>
      <c r="JV4" s="8" t="str">
        <f>IF(AND(date&gt;=début,date&lt;=fin,NOT(f="F")),"c","")</f>
        <v/>
      </c>
      <c r="JW4" s="8" t="str">
        <f>IF(AND(date&gt;=début,date&lt;=fin,NOT(f="F")),"c","")</f>
        <v/>
      </c>
      <c r="JX4" s="22" t="str">
        <f>IF(AND(date&gt;=début,date&lt;=fin,NOT(f="F")),"c","")</f>
        <v/>
      </c>
      <c r="JY4" s="22" t="str">
        <f>IF(AND(date&gt;=début,date&lt;=fin,NOT(f="F")),"c","")</f>
        <v/>
      </c>
      <c r="JZ4" s="8" t="str">
        <f>IF(AND(date&gt;=début,date&lt;=fin,NOT(f="F")),"c","")</f>
        <v/>
      </c>
      <c r="KA4" s="8" t="str">
        <f>IF(AND(date&gt;=début,date&lt;=fin,NOT(f="F")),"c","")</f>
        <v/>
      </c>
      <c r="KB4" s="8" t="str">
        <f>IF(AND(date&gt;=début,date&lt;=fin,NOT(f="F")),"c","")</f>
        <v/>
      </c>
      <c r="KC4" s="8" t="str">
        <f>IF(AND(date&gt;=début,date&lt;=fin,NOT(f="F")),"c","")</f>
        <v/>
      </c>
      <c r="KD4" s="8" t="str">
        <f>IF(AND(date&gt;=début,date&lt;=fin,NOT(f="F")),"c","")</f>
        <v/>
      </c>
      <c r="KE4" s="22" t="str">
        <f>IF(AND(date&gt;=début,date&lt;=fin,NOT(f="F")),"c","")</f>
        <v/>
      </c>
      <c r="KF4" s="22" t="str">
        <f>IF(AND(date&gt;=début,date&lt;=fin,NOT(f="F")),"c","")</f>
        <v/>
      </c>
      <c r="KG4" s="8" t="str">
        <f>IF(AND(date&gt;=début,date&lt;=fin,NOT(f="F")),"c","")</f>
        <v/>
      </c>
      <c r="KH4" s="8" t="str">
        <f>IF(AND(date&gt;=début,date&lt;=fin,NOT(f="F")),"c","")</f>
        <v/>
      </c>
      <c r="KI4" s="8" t="str">
        <f>IF(AND(date&gt;=début,date&lt;=fin,NOT(f="F")),"c","")</f>
        <v/>
      </c>
      <c r="KJ4" s="8" t="str">
        <f>IF(AND(date&gt;=début,date&lt;=fin,NOT(f="F")),"c","")</f>
        <v/>
      </c>
      <c r="KK4" s="8" t="str">
        <f>IF(AND(date&gt;=début,date&lt;=fin,NOT(f="F")),"c","")</f>
        <v/>
      </c>
      <c r="KL4" s="22" t="str">
        <f>IF(AND(date&gt;=début,date&lt;=fin,NOT(f="F")),"c","")</f>
        <v/>
      </c>
      <c r="KM4" s="22" t="str">
        <f>IF(AND(date&gt;=début,date&lt;=fin,NOT(f="F")),"c","")</f>
        <v/>
      </c>
      <c r="KN4" s="8" t="str">
        <f>IF(AND(date&gt;=début,date&lt;=fin,NOT(f="F")),"c","")</f>
        <v/>
      </c>
      <c r="KO4" s="8" t="str">
        <f>IF(AND(date&gt;=début,date&lt;=fin,NOT(f="F")),"c","")</f>
        <v/>
      </c>
      <c r="KP4" s="8" t="str">
        <f>IF(AND(date&gt;=début,date&lt;=fin,NOT(f="F")),"c","")</f>
        <v/>
      </c>
      <c r="KQ4" s="8" t="str">
        <f>IF(AND(date&gt;=début,date&lt;=fin,NOT(f="F")),"c","")</f>
        <v/>
      </c>
      <c r="KR4" s="8" t="str">
        <f>IF(AND(date&gt;=début,date&lt;=fin,NOT(f="F")),"c","")</f>
        <v/>
      </c>
      <c r="KS4" s="22" t="str">
        <f>IF(AND(date&gt;=début,date&lt;=fin,NOT(f="F")),"c","")</f>
        <v/>
      </c>
      <c r="KT4" s="22" t="str">
        <f>IF(AND(date&gt;=début,date&lt;=fin,NOT(f="F")),"c","")</f>
        <v/>
      </c>
      <c r="KU4" s="8" t="str">
        <f>IF(AND(date&gt;=début,date&lt;=fin,NOT(f="F")),"c","")</f>
        <v/>
      </c>
      <c r="KV4" s="8" t="str">
        <f>IF(AND(date&gt;=début,date&lt;=fin,NOT(f="F")),"c","")</f>
        <v/>
      </c>
      <c r="KW4" s="22" t="str">
        <f>IF(AND(date&gt;=début,date&lt;=fin,NOT(f="F")),"c","")</f>
        <v/>
      </c>
      <c r="KX4" s="8" t="str">
        <f>IF(AND(date&gt;=début,date&lt;=fin,NOT(f="F")),"c","")</f>
        <v/>
      </c>
      <c r="KY4" s="8" t="str">
        <f>IF(AND(date&gt;=début,date&lt;=fin,NOT(f="F")),"c","")</f>
        <v/>
      </c>
      <c r="KZ4" s="22" t="str">
        <f>IF(AND(date&gt;=début,date&lt;=fin,NOT(f="F")),"c","")</f>
        <v/>
      </c>
      <c r="LA4" s="22" t="str">
        <f>IF(AND(date&gt;=début,date&lt;=fin,NOT(f="F")),"c","")</f>
        <v/>
      </c>
      <c r="LB4" s="8" t="str">
        <f>IF(AND(date&gt;=début,date&lt;=fin,NOT(f="F")),"c","")</f>
        <v/>
      </c>
      <c r="LC4" s="8" t="str">
        <f>IF(AND(date&gt;=début,date&lt;=fin,NOT(f="F")),"c","")</f>
        <v/>
      </c>
      <c r="LD4" s="8" t="str">
        <f>IF(AND(date&gt;=début,date&lt;=fin,NOT(f="F")),"c","")</f>
        <v/>
      </c>
      <c r="LE4" s="8" t="str">
        <f>IF(AND(date&gt;=début,date&lt;=fin,NOT(f="F")),"c","")</f>
        <v/>
      </c>
      <c r="LF4" s="8" t="str">
        <f>IF(AND(date&gt;=début,date&lt;=fin,NOT(f="F")),"c","")</f>
        <v/>
      </c>
      <c r="LG4" s="22" t="str">
        <f>IF(AND(date&gt;=début,date&lt;=fin,NOT(f="F")),"c","")</f>
        <v/>
      </c>
      <c r="LH4" s="22" t="str">
        <f>IF(AND(date&gt;=début,date&lt;=fin,NOT(f="F")),"c","")</f>
        <v/>
      </c>
      <c r="LI4" s="8" t="str">
        <f>IF(AND(date&gt;=début,date&lt;=fin,NOT(f="F")),"c","")</f>
        <v/>
      </c>
      <c r="LJ4" s="8" t="str">
        <f>IF(AND(date&gt;=début,date&lt;=fin,NOT(f="F")),"c","")</f>
        <v/>
      </c>
      <c r="LK4" s="8" t="str">
        <f>IF(AND(date&gt;=début,date&lt;=fin,NOT(f="F")),"c","")</f>
        <v/>
      </c>
      <c r="LL4" s="8" t="str">
        <f>IF(AND(date&gt;=début,date&lt;=fin,NOT(f="F")),"c","")</f>
        <v/>
      </c>
      <c r="LM4" s="8" t="str">
        <f>IF(AND(date&gt;=début,date&lt;=fin,NOT(f="F")),"c","")</f>
        <v/>
      </c>
      <c r="LN4" s="22" t="str">
        <f>IF(AND(date&gt;=début,date&lt;=fin,NOT(f="F")),"c","")</f>
        <v/>
      </c>
      <c r="LO4" s="22" t="str">
        <f>IF(AND(date&gt;=début,date&lt;=fin,NOT(f="F")),"c","")</f>
        <v/>
      </c>
      <c r="LP4" s="8" t="str">
        <f>IF(AND(date&gt;=début,date&lt;=fin,NOT(f="F")),"c","")</f>
        <v/>
      </c>
      <c r="LQ4" s="8" t="str">
        <f>IF(AND(date&gt;=début,date&lt;=fin,NOT(f="F")),"c","")</f>
        <v/>
      </c>
      <c r="LR4" s="8" t="str">
        <f>IF(AND(date&gt;=début,date&lt;=fin,NOT(f="F")),"c","")</f>
        <v/>
      </c>
      <c r="LS4" s="8" t="str">
        <f>IF(AND(date&gt;=début,date&lt;=fin,NOT(f="F")),"c","")</f>
        <v/>
      </c>
      <c r="LT4" s="8" t="str">
        <f>IF(AND(date&gt;=début,date&lt;=fin,NOT(f="F")),"c","")</f>
        <v/>
      </c>
      <c r="LU4" s="22" t="str">
        <f>IF(AND(date&gt;=début,date&lt;=fin,NOT(f="F")),"c","")</f>
        <v/>
      </c>
      <c r="LV4" s="22" t="str">
        <f>IF(AND(date&gt;=début,date&lt;=fin,NOT(f="F")),"c","")</f>
        <v/>
      </c>
      <c r="LW4" s="8" t="str">
        <f>IF(AND(date&gt;=début,date&lt;=fin,NOT(f="F")),"c","")</f>
        <v/>
      </c>
      <c r="LX4" s="8" t="str">
        <f>IF(AND(date&gt;=début,date&lt;=fin,NOT(f="F")),"c","")</f>
        <v/>
      </c>
      <c r="LY4" s="8" t="str">
        <f>IF(AND(date&gt;=début,date&lt;=fin,NOT(f="F")),"c","")</f>
        <v/>
      </c>
      <c r="LZ4" s="8" t="str">
        <f>IF(AND(date&gt;=début,date&lt;=fin,NOT(f="F")),"c","")</f>
        <v/>
      </c>
      <c r="MA4" s="8" t="str">
        <f>IF(AND(date&gt;=début,date&lt;=fin,NOT(f="F")),"c","")</f>
        <v/>
      </c>
      <c r="MB4" s="22" t="str">
        <f>IF(AND(date&gt;=début,date&lt;=fin,NOT(f="F")),"c","")</f>
        <v/>
      </c>
      <c r="MC4" s="22" t="str">
        <f>IF(AND(date&gt;=début,date&lt;=fin,NOT(f="F")),"c","")</f>
        <v/>
      </c>
      <c r="MD4" s="8" t="str">
        <f>IF(AND(date&gt;=début,date&lt;=fin,NOT(f="F")),"c","")</f>
        <v/>
      </c>
      <c r="ME4" s="8" t="str">
        <f>IF(AND(date&gt;=début,date&lt;=fin,NOT(f="F")),"c","")</f>
        <v/>
      </c>
      <c r="MF4" s="8" t="str">
        <f>IF(AND(date&gt;=début,date&lt;=fin,NOT(f="F")),"c","")</f>
        <v/>
      </c>
      <c r="MG4" s="8" t="str">
        <f>IF(AND(date&gt;=début,date&lt;=fin,NOT(f="F")),"c","")</f>
        <v/>
      </c>
      <c r="MH4" s="8" t="str">
        <f>IF(AND(date&gt;=début,date&lt;=fin,NOT(f="F")),"c","")</f>
        <v/>
      </c>
      <c r="MI4" s="22" t="str">
        <f>IF(AND(date&gt;=début,date&lt;=fin,NOT(f="F")),"c","")</f>
        <v/>
      </c>
      <c r="MJ4" s="22" t="str">
        <f>IF(AND(date&gt;=début,date&lt;=fin,NOT(f="F")),"c","")</f>
        <v/>
      </c>
      <c r="MK4" s="8" t="str">
        <f>IF(AND(date&gt;=début,date&lt;=fin,NOT(f="F")),"c","")</f>
        <v/>
      </c>
      <c r="ML4" s="8" t="str">
        <f>IF(AND(date&gt;=début,date&lt;=fin,NOT(f="F")),"c","")</f>
        <v/>
      </c>
      <c r="MM4" s="8" t="str">
        <f>IF(AND(date&gt;=début,date&lt;=fin,NOT(f="F")),"c","")</f>
        <v/>
      </c>
      <c r="MN4" s="8" t="str">
        <f>IF(AND(date&gt;=début,date&lt;=fin,NOT(f="F")),"c","")</f>
        <v/>
      </c>
      <c r="MO4" s="8" t="str">
        <f>IF(AND(date&gt;=début,date&lt;=fin,NOT(f="F")),"c","")</f>
        <v/>
      </c>
      <c r="MP4" s="22" t="str">
        <f>IF(AND(date&gt;=début,date&lt;=fin,NOT(f="F")),"c","")</f>
        <v/>
      </c>
      <c r="MQ4" s="22" t="str">
        <f>IF(AND(date&gt;=début,date&lt;=fin,NOT(f="F")),"c","")</f>
        <v/>
      </c>
      <c r="MR4" s="8" t="str">
        <f>IF(AND(date&gt;=début,date&lt;=fin,NOT(f="F")),"c","")</f>
        <v/>
      </c>
      <c r="MS4" s="8" t="str">
        <f>IF(AND(date&gt;=début,date&lt;=fin,NOT(f="F")),"c","")</f>
        <v/>
      </c>
      <c r="MT4" s="8" t="str">
        <f>IF(AND(date&gt;=début,date&lt;=fin,NOT(f="F")),"c","")</f>
        <v/>
      </c>
      <c r="MU4" s="8" t="str">
        <f>IF(AND(date&gt;=début,date&lt;=fin,NOT(f="F")),"c","")</f>
        <v/>
      </c>
      <c r="MV4" s="8" t="str">
        <f>IF(AND(date&gt;=début,date&lt;=fin,NOT(f="F")),"c","")</f>
        <v/>
      </c>
      <c r="MW4" s="22" t="str">
        <f>IF(AND(date&gt;=début,date&lt;=fin,NOT(f="F")),"c","")</f>
        <v/>
      </c>
      <c r="MX4" s="22" t="str">
        <f>IF(AND(date&gt;=début,date&lt;=fin,NOT(f="F")),"c","")</f>
        <v/>
      </c>
      <c r="MY4" s="22" t="str">
        <f>IF(AND(date&gt;=début,date&lt;=fin,NOT(f="F")),"c","")</f>
        <v/>
      </c>
      <c r="MZ4" s="8" t="str">
        <f>IF(AND(date&gt;=début,date&lt;=fin,NOT(f="F")),"c","")</f>
        <v/>
      </c>
      <c r="NA4" s="8" t="str">
        <f>IF(AND(date&gt;=début,date&lt;=fin,NOT(f="F")),"c","")</f>
        <v/>
      </c>
      <c r="NB4" s="8" t="str">
        <f>IF(AND(date&gt;=début,date&lt;=fin,NOT(f="F")),"c","")</f>
        <v/>
      </c>
      <c r="NC4" s="8" t="str">
        <f>IF(AND(date&gt;=début,date&lt;=fin,NOT(f="F")),"c","")</f>
        <v/>
      </c>
      <c r="ND4" s="22" t="str">
        <f>IF(AND(date&gt;=début,date&lt;=fin,NOT(f="F")),"c","")</f>
        <v/>
      </c>
      <c r="NE4" s="22" t="str">
        <f>IF(AND(date&gt;=début,date&lt;=fin,NOT(f="F")),"c","")</f>
        <v/>
      </c>
      <c r="NF4" s="22" t="str">
        <f>IF(AND(date&gt;=début,date&lt;=fin,NOT(f="F")),"c","")</f>
        <v/>
      </c>
      <c r="NG4" s="8" t="str">
        <f>IF(AND(date&gt;=début,date&lt;=fin,NOT(f="F")),"c","")</f>
        <v/>
      </c>
      <c r="NH4" s="8" t="str">
        <f>IF(AND(date&gt;=début,date&lt;=fin,NOT(f="F")),"c","")</f>
        <v/>
      </c>
      <c r="NI4" s="8" t="str">
        <f>IF(AND(date&gt;=début,date&lt;=fin,NOT(f="F")),"c","")</f>
        <v/>
      </c>
      <c r="NJ4" s="8" t="str">
        <f>IF(AND(date&gt;=début,date&lt;=fin,NOT(f="F")),"c","")</f>
        <v/>
      </c>
      <c r="NK4" s="22" t="str">
        <f>IF(AND(date&gt;=début,date&lt;=fin,NOT(f="F")),"c","")</f>
        <v/>
      </c>
      <c r="NL4" s="22" t="str">
        <f>IF(AND(date&gt;=début,date&lt;=fin,NOT(f="F")),"c","")</f>
        <v/>
      </c>
      <c r="NM4" s="8" t="str">
        <f>IF(AND(date&gt;=début,date&lt;=fin,NOT(f="F")),"c","")</f>
        <v/>
      </c>
      <c r="NN4" s="8" t="str">
        <f>IF(AND(date&gt;=début,date&lt;=fin,NOT(f="F")),"c","")</f>
        <v/>
      </c>
      <c r="NO4" s="8" t="str">
        <f>IF(AND(date&gt;=début,date&lt;=fin,NOT(f="F")),"c","")</f>
        <v/>
      </c>
      <c r="NP4" s="8" t="str">
        <f>IF(AND(date&gt;=début,date&lt;=fin,NOT(f="F")),"c","")</f>
        <v/>
      </c>
      <c r="NQ4" s="8" t="str">
        <f>IF(AND(date&gt;=début,date&lt;=fin,NOT(f="F")),"c","")</f>
        <v/>
      </c>
      <c r="NR4" s="22" t="str">
        <f>IF(AND(date&gt;=début,date&lt;=fin,NOT(f="F")),"c","")</f>
        <v/>
      </c>
      <c r="NS4" s="22" t="str">
        <f>IF(AND(date&gt;=début,date&lt;=fin,NOT(f="F")),"c","")</f>
        <v/>
      </c>
      <c r="NT4" s="8" t="str">
        <f>IF(AND(date&gt;=début,date&lt;=fin,NOT(f="F")),"c","")</f>
        <v/>
      </c>
      <c r="NU4" s="8" t="str">
        <f>IF(AND(date&gt;=début,date&lt;=fin,NOT(f="F")),"c","")</f>
        <v/>
      </c>
      <c r="NV4" s="8" t="str">
        <f>IF(AND(date&gt;=début,date&lt;=fin,NOT(f="F")),"c","")</f>
        <v/>
      </c>
      <c r="NW4" s="8" t="str">
        <f>IF(AND(date&gt;=début,date&lt;=fin,NOT(f="F")),"c","")</f>
        <v/>
      </c>
      <c r="NX4" s="8" t="str">
        <f>IF(AND(date&gt;=début,date&lt;=fin,NOT(f="F")),"c","")</f>
        <v/>
      </c>
      <c r="NY4" s="22" t="str">
        <f>IF(AND(date&gt;=début,date&lt;=fin,NOT(f="F")),"c","")</f>
        <v/>
      </c>
      <c r="NZ4" s="22" t="str">
        <f>IF(AND(date&gt;=début,date&lt;=fin,NOT(f="F")),"c","")</f>
        <v/>
      </c>
      <c r="OA4" s="8" t="str">
        <f>IF(AND(date&gt;=début,date&lt;=fin,NOT(f="F")),"c","")</f>
        <v/>
      </c>
      <c r="OB4" s="8" t="str">
        <f>IF(AND(date&gt;=début,date&lt;=fin,NOT(f="F")),"c","")</f>
        <v/>
      </c>
      <c r="OC4" s="8" t="str">
        <f>IF(AND(date&gt;=début,date&lt;=fin,NOT(f="F")),"c","")</f>
        <v/>
      </c>
      <c r="OD4" s="8" t="str">
        <f>IF(AND(date&gt;=début,date&lt;=fin,NOT(f="F")),"c","")</f>
        <v/>
      </c>
      <c r="OE4" s="8" t="str">
        <f>IF(AND(date&gt;=début,date&lt;=fin,NOT(f="F")),"c","")</f>
        <v/>
      </c>
    </row>
    <row r="5" spans="1:395" ht="16.5" thickBot="1" x14ac:dyDescent="0.3">
      <c r="A5" s="35" t="s">
        <v>3</v>
      </c>
      <c r="B5" s="31">
        <v>42744</v>
      </c>
      <c r="C5" s="4">
        <v>42748</v>
      </c>
      <c r="D5" s="11">
        <f t="shared" ref="D5:D9" si="7">COUNTIF(E5:OE5,"c")</f>
        <v>0</v>
      </c>
      <c r="E5" s="2" t="str">
        <f>IF(AND(date&gt;=début,date&lt;=fin,NOT(f="F")),"c","")</f>
        <v/>
      </c>
      <c r="F5" s="8" t="str">
        <f>IF(AND(date&gt;=début,date&lt;=fin,NOT(f="F")),"c","")</f>
        <v/>
      </c>
      <c r="G5" s="8" t="str">
        <f>IF(AND(date&gt;=début,date&lt;=fin,NOT(f="F")),"c","")</f>
        <v/>
      </c>
      <c r="H5" s="8" t="str">
        <f>IF(AND(date&gt;=début,date&lt;=fin,NOT(f="F")),"c","")</f>
        <v/>
      </c>
      <c r="I5" s="8" t="str">
        <f>IF(AND(date&gt;=début,date&lt;=fin,NOT(f="F")),"c","")</f>
        <v/>
      </c>
      <c r="J5" s="8" t="str">
        <f>IF(AND(date&gt;=début,date&lt;=fin,NOT(f="F")),"c","")</f>
        <v/>
      </c>
      <c r="K5" s="2" t="str">
        <f>IF(AND(date&gt;=début,date&lt;=fin,NOT(f="F")),"c","")</f>
        <v/>
      </c>
      <c r="L5" s="2" t="str">
        <f>IF(AND(date&gt;=début,date&lt;=fin,NOT(f="F")),"c","")</f>
        <v/>
      </c>
      <c r="M5" s="8" t="str">
        <f>IF(AND(date&gt;=début,date&lt;=fin,NOT(f="F")),"c","")</f>
        <v/>
      </c>
      <c r="N5" s="8" t="str">
        <f>IF(AND(date&gt;=début,date&lt;=fin,NOT(f="F")),"c","")</f>
        <v/>
      </c>
      <c r="O5" s="8" t="str">
        <f>IF(AND(date&gt;=début,date&lt;=fin,NOT(f="F")),"c","")</f>
        <v/>
      </c>
      <c r="P5" s="8" t="str">
        <f>IF(AND(date&gt;=début,date&lt;=fin,NOT(f="F")),"c","")</f>
        <v/>
      </c>
      <c r="Q5" s="8" t="str">
        <f>IF(AND(date&gt;=début,date&lt;=fin,NOT(f="F")),"c","")</f>
        <v/>
      </c>
      <c r="R5" s="2" t="str">
        <f>IF(AND(date&gt;=début,date&lt;=fin,NOT(f="F")),"c","")</f>
        <v/>
      </c>
      <c r="S5" s="2" t="str">
        <f>IF(AND(date&gt;=début,date&lt;=fin,NOT(f="F")),"c","")</f>
        <v/>
      </c>
      <c r="T5" s="8" t="str">
        <f>IF(AND(date&gt;=début,date&lt;=fin,NOT(f="F")),"c","")</f>
        <v/>
      </c>
      <c r="U5" s="8" t="str">
        <f>IF(AND(date&gt;=début,date&lt;=fin,NOT(f="F")),"c","")</f>
        <v/>
      </c>
      <c r="V5" s="8" t="str">
        <f>IF(AND(date&gt;=début,date&lt;=fin,NOT(f="F")),"c","")</f>
        <v/>
      </c>
      <c r="W5" s="8" t="str">
        <f>IF(AND(date&gt;=début,date&lt;=fin,NOT(f="F")),"c","")</f>
        <v/>
      </c>
      <c r="X5" s="8" t="str">
        <f>IF(AND(date&gt;=début,date&lt;=fin,NOT(f="F")),"c","")</f>
        <v/>
      </c>
      <c r="Y5" s="2" t="str">
        <f>IF(AND(date&gt;=début,date&lt;=fin,NOT(f="F")),"c","")</f>
        <v/>
      </c>
      <c r="Z5" s="2" t="str">
        <f>IF(AND(date&gt;=début,date&lt;=fin,NOT(f="F")),"c","")</f>
        <v/>
      </c>
      <c r="AA5" s="8" t="str">
        <f>IF(AND(date&gt;=début,date&lt;=fin,NOT(f="F")),"c","")</f>
        <v/>
      </c>
      <c r="AB5" s="8" t="str">
        <f>IF(AND(date&gt;=début,date&lt;=fin,NOT(f="F")),"c","")</f>
        <v/>
      </c>
      <c r="AC5" s="8" t="str">
        <f>IF(AND(date&gt;=début,date&lt;=fin,NOT(f="F")),"c","")</f>
        <v/>
      </c>
      <c r="AD5" s="8" t="str">
        <f>IF(AND(date&gt;=début,date&lt;=fin,NOT(f="F")),"c","")</f>
        <v/>
      </c>
      <c r="AE5" s="8" t="str">
        <f>IF(AND(date&gt;=début,date&lt;=fin,NOT(f="F")),"c","")</f>
        <v/>
      </c>
      <c r="AF5" s="2" t="str">
        <f>IF(AND(date&gt;=début,date&lt;=fin,NOT(f="F")),"c","")</f>
        <v/>
      </c>
      <c r="AG5" s="2" t="str">
        <f>IF(AND(date&gt;=début,date&lt;=fin,NOT(f="F")),"c","")</f>
        <v/>
      </c>
      <c r="AH5" s="8" t="str">
        <f>IF(AND(date&gt;=début,date&lt;=fin,NOT(f="F")),"c","")</f>
        <v/>
      </c>
      <c r="AI5" s="8" t="str">
        <f>IF(AND(date&gt;=début,date&lt;=fin,NOT(f="F")),"c","")</f>
        <v/>
      </c>
      <c r="AJ5" s="8" t="str">
        <f>IF(AND(date&gt;=début,date&lt;=fin,NOT(f="F")),"c","")</f>
        <v/>
      </c>
      <c r="AK5" s="8" t="str">
        <f>IF(AND(date&gt;=début,date&lt;=fin,NOT(f="F")),"c","")</f>
        <v/>
      </c>
      <c r="AL5" s="8" t="str">
        <f>IF(AND(date&gt;=début,date&lt;=fin,NOT(f="F")),"c","")</f>
        <v/>
      </c>
      <c r="AM5" s="2" t="str">
        <f>IF(AND(date&gt;=début,date&lt;=fin,NOT(f="F")),"c","")</f>
        <v/>
      </c>
      <c r="AN5" s="2" t="str">
        <f>IF(AND(date&gt;=début,date&lt;=fin,NOT(f="F")),"c","")</f>
        <v/>
      </c>
      <c r="AO5" s="8" t="str">
        <f>IF(AND(date&gt;=début,date&lt;=fin,NOT(f="F")),"c","")</f>
        <v/>
      </c>
      <c r="AP5" s="8" t="str">
        <f>IF(AND(date&gt;=début,date&lt;=fin,NOT(f="F")),"c","")</f>
        <v/>
      </c>
      <c r="AQ5" s="8" t="str">
        <f>IF(AND(date&gt;=début,date&lt;=fin,NOT(f="F")),"c","")</f>
        <v/>
      </c>
      <c r="AR5" s="8" t="str">
        <f>IF(AND(date&gt;=début,date&lt;=fin,NOT(f="F")),"c","")</f>
        <v/>
      </c>
      <c r="AS5" s="8" t="str">
        <f>IF(AND(date&gt;=début,date&lt;=fin,NOT(f="F")),"c","")</f>
        <v/>
      </c>
      <c r="AT5" s="2" t="str">
        <f>IF(AND(date&gt;=début,date&lt;=fin,NOT(f="F")),"c","")</f>
        <v/>
      </c>
      <c r="AU5" s="2" t="str">
        <f>IF(AND(date&gt;=début,date&lt;=fin,NOT(f="F")),"c","")</f>
        <v/>
      </c>
      <c r="AV5" s="8" t="str">
        <f>IF(AND(date&gt;=début,date&lt;=fin,NOT(f="F")),"c","")</f>
        <v/>
      </c>
      <c r="AW5" s="8" t="str">
        <f>IF(AND(date&gt;=début,date&lt;=fin,NOT(f="F")),"c","")</f>
        <v/>
      </c>
      <c r="AX5" s="8" t="str">
        <f>IF(AND(date&gt;=début,date&lt;=fin,NOT(f="F")),"c","")</f>
        <v/>
      </c>
      <c r="AY5" s="8" t="str">
        <f>IF(AND(date&gt;=début,date&lt;=fin,NOT(f="F")),"c","")</f>
        <v/>
      </c>
      <c r="AZ5" s="8" t="str">
        <f>IF(AND(date&gt;=début,date&lt;=fin,NOT(f="F")),"c","")</f>
        <v/>
      </c>
      <c r="BA5" s="2" t="str">
        <f>IF(AND(date&gt;=début,date&lt;=fin,NOT(f="F")),"c","")</f>
        <v/>
      </c>
      <c r="BB5" s="2" t="str">
        <f>IF(AND(date&gt;=début,date&lt;=fin,NOT(f="F")),"c","")</f>
        <v/>
      </c>
      <c r="BC5" s="8" t="str">
        <f>IF(AND(date&gt;=début,date&lt;=fin,NOT(f="F")),"c","")</f>
        <v/>
      </c>
      <c r="BD5" s="8" t="str">
        <f>IF(AND(date&gt;=début,date&lt;=fin,NOT(f="F")),"c","")</f>
        <v/>
      </c>
      <c r="BE5" s="8" t="str">
        <f>IF(AND(date&gt;=début,date&lt;=fin,NOT(f="F")),"c","")</f>
        <v/>
      </c>
      <c r="BF5" s="8" t="str">
        <f>IF(AND(date&gt;=début,date&lt;=fin,NOT(f="F")),"c","")</f>
        <v/>
      </c>
      <c r="BG5" s="8" t="str">
        <f>IF(AND(date&gt;=début,date&lt;=fin,NOT(f="F")),"c","")</f>
        <v/>
      </c>
      <c r="BH5" s="2" t="str">
        <f>IF(AND(date&gt;=début,date&lt;=fin,NOT(f="F")),"c","")</f>
        <v/>
      </c>
      <c r="BI5" s="2" t="str">
        <f>IF(AND(date&gt;=début,date&lt;=fin,NOT(f="F")),"c","")</f>
        <v/>
      </c>
      <c r="BJ5" s="8" t="str">
        <f>IF(AND(date&gt;=début,date&lt;=fin,NOT(f="F")),"c","")</f>
        <v/>
      </c>
      <c r="BK5" s="8" t="str">
        <f>IF(AND(date&gt;=début,date&lt;=fin,NOT(f="F")),"c","")</f>
        <v/>
      </c>
      <c r="BL5" s="8" t="str">
        <f>IF(AND(date&gt;=début,date&lt;=fin,NOT(f="F")),"c","")</f>
        <v/>
      </c>
      <c r="BM5" s="8" t="str">
        <f>IF(AND(date&gt;=début,date&lt;=fin,NOT(f="F")),"c","")</f>
        <v/>
      </c>
      <c r="BN5" s="8" t="str">
        <f>IF(AND(date&gt;=début,date&lt;=fin,NOT(f="F")),"c","")</f>
        <v/>
      </c>
      <c r="BO5" s="2" t="str">
        <f>IF(AND(date&gt;=début,date&lt;=fin,NOT(f="F")),"c","")</f>
        <v/>
      </c>
      <c r="BP5" s="2" t="str">
        <f>IF(AND(date&gt;=début,date&lt;=fin,NOT(f="F")),"c","")</f>
        <v/>
      </c>
      <c r="BQ5" s="8" t="str">
        <f>IF(AND(date&gt;=début,date&lt;=fin,NOT(f="F")),"c","")</f>
        <v/>
      </c>
      <c r="BR5" s="8" t="str">
        <f>IF(AND(date&gt;=début,date&lt;=fin,NOT(f="F")),"c","")</f>
        <v/>
      </c>
      <c r="BS5" s="8" t="str">
        <f>IF(AND(date&gt;=début,date&lt;=fin,NOT(f="F")),"c","")</f>
        <v/>
      </c>
      <c r="BT5" s="8" t="str">
        <f>IF(AND(date&gt;=début,date&lt;=fin,NOT(f="F")),"c","")</f>
        <v/>
      </c>
      <c r="BU5" s="8" t="str">
        <f>IF(AND(date&gt;=début,date&lt;=fin,NOT(f="F")),"c","")</f>
        <v/>
      </c>
      <c r="BV5" s="2" t="str">
        <f>IF(AND(date&gt;=début,date&lt;=fin,NOT(f="F")),"c","")</f>
        <v/>
      </c>
      <c r="BW5" s="2" t="str">
        <f>IF(AND(date&gt;=début,date&lt;=fin,NOT(f="F")),"c","")</f>
        <v/>
      </c>
      <c r="BX5" s="8" t="str">
        <f>IF(AND(date&gt;=début,date&lt;=fin,NOT(f="F")),"c","")</f>
        <v/>
      </c>
      <c r="BY5" s="8" t="str">
        <f>IF(AND(date&gt;=début,date&lt;=fin,NOT(f="F")),"c","")</f>
        <v/>
      </c>
      <c r="BZ5" s="8" t="str">
        <f>IF(AND(date&gt;=début,date&lt;=fin,NOT(f="F")),"c","")</f>
        <v/>
      </c>
      <c r="CA5" s="8" t="str">
        <f>IF(AND(date&gt;=début,date&lt;=fin,NOT(f="F")),"c","")</f>
        <v/>
      </c>
      <c r="CB5" s="8" t="str">
        <f>IF(AND(date&gt;=début,date&lt;=fin,NOT(f="F")),"c","")</f>
        <v/>
      </c>
      <c r="CC5" s="2" t="str">
        <f>IF(AND(date&gt;=début,date&lt;=fin,NOT(f="F")),"c","")</f>
        <v/>
      </c>
      <c r="CD5" s="2" t="str">
        <f>IF(AND(date&gt;=début,date&lt;=fin,NOT(f="F")),"c","")</f>
        <v/>
      </c>
      <c r="CE5" s="8" t="str">
        <f>IF(AND(date&gt;=début,date&lt;=fin,NOT(f="F")),"c","")</f>
        <v/>
      </c>
      <c r="CF5" s="8" t="str">
        <f>IF(AND(date&gt;=début,date&lt;=fin,NOT(f="F")),"c","")</f>
        <v/>
      </c>
      <c r="CG5" s="8" t="str">
        <f>IF(AND(date&gt;=début,date&lt;=fin,NOT(f="F")),"c","")</f>
        <v/>
      </c>
      <c r="CH5" s="8" t="str">
        <f>IF(AND(date&gt;=début,date&lt;=fin,NOT(f="F")),"c","")</f>
        <v/>
      </c>
      <c r="CI5" s="8" t="str">
        <f>IF(AND(date&gt;=début,date&lt;=fin,NOT(f="F")),"c","")</f>
        <v/>
      </c>
      <c r="CJ5" s="2" t="str">
        <f>IF(AND(date&gt;=début,date&lt;=fin,NOT(f="F")),"c","")</f>
        <v/>
      </c>
      <c r="CK5" s="2" t="str">
        <f>IF(AND(date&gt;=début,date&lt;=fin,NOT(f="F")),"c","")</f>
        <v/>
      </c>
      <c r="CL5" s="8" t="str">
        <f>IF(AND(date&gt;=début,date&lt;=fin,NOT(f="F")),"c","")</f>
        <v/>
      </c>
      <c r="CM5" s="8" t="str">
        <f>IF(AND(date&gt;=début,date&lt;=fin,NOT(f="F")),"c","")</f>
        <v/>
      </c>
      <c r="CN5" s="8" t="str">
        <f>IF(AND(date&gt;=début,date&lt;=fin,NOT(f="F")),"c","")</f>
        <v/>
      </c>
      <c r="CO5" s="8" t="str">
        <f>IF(AND(date&gt;=début,date&lt;=fin,NOT(f="F")),"c","")</f>
        <v/>
      </c>
      <c r="CP5" s="8" t="str">
        <f>IF(AND(date&gt;=début,date&lt;=fin,NOT(f="F")),"c","")</f>
        <v/>
      </c>
      <c r="CQ5" s="2" t="str">
        <f>IF(AND(date&gt;=début,date&lt;=fin,NOT(f="F")),"c","")</f>
        <v/>
      </c>
      <c r="CR5" s="2" t="str">
        <f>IF(AND(date&gt;=début,date&lt;=fin,NOT(f="F")),"c","")</f>
        <v/>
      </c>
      <c r="CS5" s="8" t="str">
        <f>IF(AND(date&gt;=début,date&lt;=fin,NOT(f="F")),"c","")</f>
        <v/>
      </c>
      <c r="CT5" s="8" t="str">
        <f>IF(AND(date&gt;=début,date&lt;=fin,NOT(f="F")),"c","")</f>
        <v/>
      </c>
      <c r="CU5" s="8" t="str">
        <f>IF(AND(date&gt;=début,date&lt;=fin,NOT(f="F")),"c","")</f>
        <v/>
      </c>
      <c r="CV5" s="8" t="str">
        <f>IF(AND(date&gt;=début,date&lt;=fin,NOT(f="F")),"c","")</f>
        <v/>
      </c>
      <c r="CW5" s="8" t="str">
        <f>IF(AND(date&gt;=début,date&lt;=fin,NOT(f="F")),"c","")</f>
        <v/>
      </c>
      <c r="CX5" s="2" t="str">
        <f>IF(AND(date&gt;=début,date&lt;=fin,NOT(f="F")),"c","")</f>
        <v/>
      </c>
      <c r="CY5" s="2" t="str">
        <f>IF(AND(date&gt;=début,date&lt;=fin,NOT(f="F")),"c","")</f>
        <v/>
      </c>
      <c r="CZ5" s="8" t="str">
        <f>IF(AND(date&gt;=début,date&lt;=fin,NOT(f="F")),"c","")</f>
        <v/>
      </c>
      <c r="DA5" s="8" t="str">
        <f>IF(AND(date&gt;=début,date&lt;=fin,NOT(f="F")),"c","")</f>
        <v/>
      </c>
      <c r="DB5" s="8" t="str">
        <f>IF(AND(date&gt;=début,date&lt;=fin,NOT(f="F")),"c","")</f>
        <v/>
      </c>
      <c r="DC5" s="8" t="str">
        <f>IF(AND(date&gt;=début,date&lt;=fin,NOT(f="F")),"c","")</f>
        <v/>
      </c>
      <c r="DD5" s="8" t="str">
        <f>IF(AND(date&gt;=début,date&lt;=fin,NOT(f="F")),"c","")</f>
        <v/>
      </c>
      <c r="DE5" s="2" t="str">
        <f>IF(AND(date&gt;=début,date&lt;=fin,NOT(f="F")),"c","")</f>
        <v/>
      </c>
      <c r="DF5" s="2" t="str">
        <f>IF(AND(date&gt;=début,date&lt;=fin,NOT(f="F")),"c","")</f>
        <v/>
      </c>
      <c r="DG5" s="2" t="str">
        <f>IF(AND(date&gt;=début,date&lt;=fin,NOT(f="F")),"c","")</f>
        <v/>
      </c>
      <c r="DH5" s="8" t="str">
        <f>IF(AND(date&gt;=début,date&lt;=fin,NOT(f="F")),"c","")</f>
        <v/>
      </c>
      <c r="DI5" s="8" t="str">
        <f>IF(AND(date&gt;=début,date&lt;=fin,NOT(f="F")),"c","")</f>
        <v/>
      </c>
      <c r="DJ5" s="8" t="str">
        <f>IF(AND(date&gt;=début,date&lt;=fin,NOT(f="F")),"c","")</f>
        <v/>
      </c>
      <c r="DK5" s="8" t="str">
        <f>IF(AND(date&gt;=début,date&lt;=fin,NOT(f="F")),"c","")</f>
        <v/>
      </c>
      <c r="DL5" s="2" t="str">
        <f>IF(AND(date&gt;=début,date&lt;=fin,NOT(f="F")),"c","")</f>
        <v/>
      </c>
      <c r="DM5" s="2" t="str">
        <f>IF(AND(date&gt;=début,date&lt;=fin,NOT(f="F")),"c","")</f>
        <v/>
      </c>
      <c r="DN5" s="8" t="str">
        <f>IF(AND(date&gt;=début,date&lt;=fin,NOT(f="F")),"c","")</f>
        <v/>
      </c>
      <c r="DO5" s="8" t="str">
        <f>IF(AND(date&gt;=début,date&lt;=fin,NOT(f="F")),"c","")</f>
        <v/>
      </c>
      <c r="DP5" s="8" t="str">
        <f>IF(AND(date&gt;=début,date&lt;=fin,NOT(f="F")),"c","")</f>
        <v/>
      </c>
      <c r="DQ5" s="8" t="str">
        <f>IF(AND(date&gt;=début,date&lt;=fin,NOT(f="F")),"c","")</f>
        <v/>
      </c>
      <c r="DR5" s="8" t="str">
        <f>IF(AND(date&gt;=début,date&lt;=fin,NOT(f="F")),"c","")</f>
        <v/>
      </c>
      <c r="DS5" s="2" t="str">
        <f>IF(AND(date&gt;=début,date&lt;=fin,NOT(f="F")),"c","")</f>
        <v/>
      </c>
      <c r="DT5" s="2" t="str">
        <f>IF(AND(date&gt;=début,date&lt;=fin,NOT(f="F")),"c","")</f>
        <v/>
      </c>
      <c r="DU5" s="2" t="str">
        <f>IF(AND(date&gt;=début,date&lt;=fin,NOT(f="F")),"c","")</f>
        <v/>
      </c>
      <c r="DV5" s="8" t="str">
        <f>IF(AND(date&gt;=début,date&lt;=fin,NOT(f="F")),"c","")</f>
        <v/>
      </c>
      <c r="DW5" s="8" t="str">
        <f>IF(AND(date&gt;=début,date&lt;=fin,NOT(f="F")),"c","")</f>
        <v/>
      </c>
      <c r="DX5" s="8" t="str">
        <f>IF(AND(date&gt;=début,date&lt;=fin,NOT(f="F")),"c","")</f>
        <v/>
      </c>
      <c r="DY5" s="8" t="str">
        <f>IF(AND(date&gt;=début,date&lt;=fin,NOT(f="F")),"c","")</f>
        <v/>
      </c>
      <c r="DZ5" s="2" t="str">
        <f>IF(AND(date&gt;=début,date&lt;=fin,NOT(f="F")),"c","")</f>
        <v/>
      </c>
      <c r="EA5" s="2" t="str">
        <f>IF(AND(date&gt;=début,date&lt;=fin,NOT(f="F")),"c","")</f>
        <v/>
      </c>
      <c r="EB5" s="2" t="str">
        <f>IF(AND(date&gt;=début,date&lt;=fin,NOT(f="F")),"c","")</f>
        <v/>
      </c>
      <c r="EC5" s="8" t="str">
        <f>IF(AND(date&gt;=début,date&lt;=fin,NOT(f="F")),"c","")</f>
        <v/>
      </c>
      <c r="ED5" s="8" t="str">
        <f>IF(AND(date&gt;=début,date&lt;=fin,NOT(f="F")),"c","")</f>
        <v/>
      </c>
      <c r="EE5" s="8" t="str">
        <f>IF(AND(date&gt;=début,date&lt;=fin,NOT(f="F")),"c","")</f>
        <v/>
      </c>
      <c r="EF5" s="8" t="str">
        <f>IF(AND(date&gt;=début,date&lt;=fin,NOT(f="F")),"c","")</f>
        <v/>
      </c>
      <c r="EG5" s="2" t="str">
        <f>IF(AND(date&gt;=début,date&lt;=fin,NOT(f="F")),"c","")</f>
        <v/>
      </c>
      <c r="EH5" s="2" t="str">
        <f>IF(AND(date&gt;=début,date&lt;=fin,NOT(f="F")),"c","")</f>
        <v/>
      </c>
      <c r="EI5" s="8" t="str">
        <f>IF(AND(date&gt;=début,date&lt;=fin,NOT(f="F")),"c","")</f>
        <v/>
      </c>
      <c r="EJ5" s="8" t="str">
        <f>IF(AND(date&gt;=début,date&lt;=fin,NOT(f="F")),"c","")</f>
        <v/>
      </c>
      <c r="EK5" s="8" t="str">
        <f>IF(AND(date&gt;=début,date&lt;=fin,NOT(f="F")),"c","")</f>
        <v/>
      </c>
      <c r="EL5" s="8" t="str">
        <f>IF(AND(date&gt;=début,date&lt;=fin,NOT(f="F")),"c","")</f>
        <v/>
      </c>
      <c r="EM5" s="8" t="str">
        <f>IF(AND(date&gt;=début,date&lt;=fin,NOT(f="F")),"c","")</f>
        <v/>
      </c>
      <c r="EN5" s="2" t="str">
        <f>IF(AND(date&gt;=début,date&lt;=fin,NOT(f="F")),"c","")</f>
        <v/>
      </c>
      <c r="EO5" s="2" t="str">
        <f>IF(AND(date&gt;=début,date&lt;=fin,NOT(f="F")),"c","")</f>
        <v/>
      </c>
      <c r="EP5" s="8" t="str">
        <f>IF(AND(date&gt;=début,date&lt;=fin,NOT(f="F")),"c","")</f>
        <v/>
      </c>
      <c r="EQ5" s="8" t="str">
        <f>IF(AND(date&gt;=début,date&lt;=fin,NOT(f="F")),"c","")</f>
        <v/>
      </c>
      <c r="ER5" s="8" t="str">
        <f>IF(AND(date&gt;=début,date&lt;=fin,NOT(f="F")),"c","")</f>
        <v/>
      </c>
      <c r="ES5" s="2" t="str">
        <f>IF(AND(date&gt;=début,date&lt;=fin,NOT(f="F")),"c","")</f>
        <v/>
      </c>
      <c r="ET5" s="8" t="str">
        <f>IF(AND(date&gt;=début,date&lt;=fin,NOT(f="F")),"c","")</f>
        <v/>
      </c>
      <c r="EU5" s="2" t="str">
        <f>IF(AND(date&gt;=début,date&lt;=fin,NOT(f="F")),"c","")</f>
        <v/>
      </c>
      <c r="EV5" s="2" t="str">
        <f>IF(AND(date&gt;=début,date&lt;=fin,NOT(f="F")),"c","")</f>
        <v/>
      </c>
      <c r="EW5" s="8" t="str">
        <f>IF(AND(date&gt;=début,date&lt;=fin,NOT(f="F")),"c","")</f>
        <v/>
      </c>
      <c r="EX5" s="8" t="str">
        <f>IF(AND(date&gt;=début,date&lt;=fin,NOT(f="F")),"c","")</f>
        <v/>
      </c>
      <c r="EY5" s="8" t="str">
        <f>IF(AND(date&gt;=début,date&lt;=fin,NOT(f="F")),"c","")</f>
        <v/>
      </c>
      <c r="EZ5" s="8" t="str">
        <f>IF(AND(date&gt;=début,date&lt;=fin,NOT(f="F")),"c","")</f>
        <v/>
      </c>
      <c r="FA5" s="8" t="str">
        <f>IF(AND(date&gt;=début,date&lt;=fin,NOT(f="F")),"c","")</f>
        <v/>
      </c>
      <c r="FB5" s="2" t="str">
        <f>IF(AND(date&gt;=début,date&lt;=fin,NOT(f="F")),"c","")</f>
        <v/>
      </c>
      <c r="FC5" s="2" t="str">
        <f>IF(AND(date&gt;=début,date&lt;=fin,NOT(f="F")),"c","")</f>
        <v/>
      </c>
      <c r="FD5" s="2" t="str">
        <f>IF(AND(date&gt;=début,date&lt;=fin,NOT(f="F")),"c","")</f>
        <v/>
      </c>
      <c r="FE5" s="8" t="str">
        <f>IF(AND(date&gt;=début,date&lt;=fin,NOT(f="F")),"c","")</f>
        <v/>
      </c>
      <c r="FF5" s="8" t="str">
        <f>IF(AND(date&gt;=début,date&lt;=fin,NOT(f="F")),"c","")</f>
        <v/>
      </c>
      <c r="FG5" s="8" t="str">
        <f>IF(AND(date&gt;=début,date&lt;=fin,NOT(f="F")),"c","")</f>
        <v/>
      </c>
      <c r="FH5" s="8" t="str">
        <f>IF(AND(date&gt;=début,date&lt;=fin,NOT(f="F")),"c","")</f>
        <v/>
      </c>
      <c r="FI5" s="2" t="str">
        <f>IF(AND(date&gt;=début,date&lt;=fin,NOT(f="F")),"c","")</f>
        <v/>
      </c>
      <c r="FJ5" s="2" t="str">
        <f>IF(AND(date&gt;=début,date&lt;=fin,NOT(f="F")),"c","")</f>
        <v/>
      </c>
      <c r="FK5" s="8" t="str">
        <f>IF(AND(date&gt;=début,date&lt;=fin,NOT(f="F")),"c","")</f>
        <v/>
      </c>
      <c r="FL5" s="8" t="str">
        <f>IF(AND(date&gt;=début,date&lt;=fin,NOT(f="F")),"c","")</f>
        <v/>
      </c>
      <c r="FM5" s="8" t="str">
        <f>IF(AND(date&gt;=début,date&lt;=fin,NOT(f="F")),"c","")</f>
        <v/>
      </c>
      <c r="FN5" s="8" t="str">
        <f>IF(AND(date&gt;=début,date&lt;=fin,NOT(f="F")),"c","")</f>
        <v/>
      </c>
      <c r="FO5" s="8" t="str">
        <f>IF(AND(date&gt;=début,date&lt;=fin,NOT(f="F")),"c","")</f>
        <v/>
      </c>
      <c r="FP5" s="2" t="str">
        <f>IF(AND(date&gt;=début,date&lt;=fin,NOT(f="F")),"c","")</f>
        <v/>
      </c>
      <c r="FQ5" s="2" t="str">
        <f>IF(AND(date&gt;=début,date&lt;=fin,NOT(f="F")),"c","")</f>
        <v/>
      </c>
      <c r="FR5" s="8" t="str">
        <f>IF(AND(date&gt;=début,date&lt;=fin,NOT(f="F")),"c","")</f>
        <v/>
      </c>
      <c r="FS5" s="8" t="str">
        <f>IF(AND(date&gt;=début,date&lt;=fin,NOT(f="F")),"c","")</f>
        <v/>
      </c>
      <c r="FT5" s="8" t="str">
        <f>IF(AND(date&gt;=début,date&lt;=fin,NOT(f="F")),"c","")</f>
        <v/>
      </c>
      <c r="FU5" s="8" t="str">
        <f>IF(AND(date&gt;=début,date&lt;=fin,NOT(f="F")),"c","")</f>
        <v/>
      </c>
      <c r="FV5" s="8" t="str">
        <f>IF(AND(date&gt;=début,date&lt;=fin,NOT(f="F")),"c","")</f>
        <v/>
      </c>
      <c r="FW5" s="2" t="str">
        <f>IF(AND(date&gt;=début,date&lt;=fin,NOT(f="F")),"c","")</f>
        <v/>
      </c>
      <c r="FX5" s="2" t="str">
        <f>IF(AND(date&gt;=début,date&lt;=fin,NOT(f="F")),"c","")</f>
        <v/>
      </c>
      <c r="FY5" s="8" t="str">
        <f>IF(AND(date&gt;=début,date&lt;=fin,NOT(f="F")),"c","")</f>
        <v/>
      </c>
      <c r="FZ5" s="8" t="str">
        <f>IF(AND(date&gt;=début,date&lt;=fin,NOT(f="F")),"c","")</f>
        <v/>
      </c>
      <c r="GA5" s="8" t="str">
        <f>IF(AND(date&gt;=début,date&lt;=fin,NOT(f="F")),"c","")</f>
        <v/>
      </c>
      <c r="GB5" s="8" t="str">
        <f>IF(AND(date&gt;=début,date&lt;=fin,NOT(f="F")),"c","")</f>
        <v/>
      </c>
      <c r="GC5" s="8" t="str">
        <f>IF(AND(date&gt;=début,date&lt;=fin,NOT(f="F")),"c","")</f>
        <v/>
      </c>
      <c r="GD5" s="22" t="str">
        <f>IF(AND(date&gt;=début,date&lt;=fin,NOT(f="F")),"c","")</f>
        <v/>
      </c>
      <c r="GE5" s="22" t="str">
        <f>IF(AND(date&gt;=début,date&lt;=fin,NOT(f="F")),"c","")</f>
        <v/>
      </c>
      <c r="GF5" s="8" t="str">
        <f>IF(AND(date&gt;=début,date&lt;=fin,NOT(f="F")),"c","")</f>
        <v/>
      </c>
      <c r="GG5" s="8" t="str">
        <f>IF(AND(date&gt;=début,date&lt;=fin,NOT(f="F")),"c","")</f>
        <v/>
      </c>
      <c r="GH5" s="8" t="str">
        <f>IF(AND(date&gt;=début,date&lt;=fin,NOT(f="F")),"c","")</f>
        <v/>
      </c>
      <c r="GI5" s="8" t="str">
        <f>IF(AND(date&gt;=début,date&lt;=fin,NOT(f="F")),"c","")</f>
        <v/>
      </c>
      <c r="GJ5" s="8" t="str">
        <f>IF(AND(date&gt;=début,date&lt;=fin,NOT(f="F")),"c","")</f>
        <v/>
      </c>
      <c r="GK5" s="22" t="str">
        <f>IF(AND(date&gt;=début,date&lt;=fin,NOT(f="F")),"c","")</f>
        <v/>
      </c>
      <c r="GL5" s="22" t="str">
        <f>IF(AND(date&gt;=début,date&lt;=fin,NOT(f="F")),"c","")</f>
        <v/>
      </c>
      <c r="GM5" s="8" t="str">
        <f>IF(AND(date&gt;=début,date&lt;=fin,NOT(f="F")),"c","")</f>
        <v/>
      </c>
      <c r="GN5" s="8" t="str">
        <f>IF(AND(date&gt;=début,date&lt;=fin,NOT(f="F")),"c","")</f>
        <v/>
      </c>
      <c r="GO5" s="8" t="str">
        <f>IF(AND(date&gt;=début,date&lt;=fin,NOT(f="F")),"c","")</f>
        <v/>
      </c>
      <c r="GP5" s="8" t="str">
        <f>IF(AND(date&gt;=début,date&lt;=fin,NOT(f="F")),"c","")</f>
        <v/>
      </c>
      <c r="GQ5" s="22" t="str">
        <f>IF(AND(date&gt;=début,date&lt;=fin,NOT(f="F")),"c","")</f>
        <v/>
      </c>
      <c r="GR5" s="22" t="str">
        <f>IF(AND(date&gt;=début,date&lt;=fin,NOT(f="F")),"c","")</f>
        <v/>
      </c>
      <c r="GS5" s="22" t="str">
        <f>IF(AND(date&gt;=début,date&lt;=fin,NOT(f="F")),"c","")</f>
        <v/>
      </c>
      <c r="GT5" s="8" t="str">
        <f>IF(AND(date&gt;=début,date&lt;=fin,NOT(f="F")),"c","")</f>
        <v/>
      </c>
      <c r="GU5" s="8" t="str">
        <f>IF(AND(date&gt;=début,date&lt;=fin,NOT(f="F")),"c","")</f>
        <v/>
      </c>
      <c r="GV5" s="8" t="str">
        <f>IF(AND(date&gt;=début,date&lt;=fin,NOT(f="F")),"c","")</f>
        <v/>
      </c>
      <c r="GW5" s="8" t="str">
        <f>IF(AND(date&gt;=début,date&lt;=fin,NOT(f="F")),"c","")</f>
        <v/>
      </c>
      <c r="GX5" s="8" t="str">
        <f>IF(AND(date&gt;=début,date&lt;=fin,NOT(f="F")),"c","")</f>
        <v/>
      </c>
      <c r="GY5" s="22" t="str">
        <f>IF(AND(date&gt;=début,date&lt;=fin,NOT(f="F")),"c","")</f>
        <v/>
      </c>
      <c r="GZ5" s="22" t="str">
        <f>IF(AND(date&gt;=début,date&lt;=fin,NOT(f="F")),"c","")</f>
        <v/>
      </c>
      <c r="HA5" s="8" t="str">
        <f>IF(AND(date&gt;=début,date&lt;=fin,NOT(f="F")),"c","")</f>
        <v/>
      </c>
      <c r="HB5" s="8" t="str">
        <f>IF(AND(date&gt;=début,date&lt;=fin,NOT(f="F")),"c","")</f>
        <v/>
      </c>
      <c r="HC5" s="8" t="str">
        <f>IF(AND(date&gt;=début,date&lt;=fin,NOT(f="F")),"c","")</f>
        <v/>
      </c>
      <c r="HD5" s="8" t="str">
        <f>IF(AND(date&gt;=début,date&lt;=fin,NOT(f="F")),"c","")</f>
        <v/>
      </c>
      <c r="HE5" s="8" t="str">
        <f>IF(AND(date&gt;=début,date&lt;=fin,NOT(f="F")),"c","")</f>
        <v/>
      </c>
      <c r="HF5" s="22" t="str">
        <f>IF(AND(date&gt;=début,date&lt;=fin,NOT(f="F")),"c","")</f>
        <v/>
      </c>
      <c r="HG5" s="22" t="str">
        <f>IF(AND(date&gt;=début,date&lt;=fin,NOT(f="F")),"c","")</f>
        <v/>
      </c>
      <c r="HH5" s="8" t="str">
        <f>IF(AND(date&gt;=début,date&lt;=fin,NOT(f="F")),"c","")</f>
        <v/>
      </c>
      <c r="HI5" s="8" t="str">
        <f>IF(AND(date&gt;=début,date&lt;=fin,NOT(f="F")),"c","")</f>
        <v/>
      </c>
      <c r="HJ5" s="8" t="str">
        <f>IF(AND(date&gt;=début,date&lt;=fin,NOT(f="F")),"c","")</f>
        <v/>
      </c>
      <c r="HK5" s="8" t="str">
        <f>IF(AND(date&gt;=début,date&lt;=fin,NOT(f="F")),"c","")</f>
        <v/>
      </c>
      <c r="HL5" s="8" t="str">
        <f>IF(AND(date&gt;=début,date&lt;=fin,NOT(f="F")),"c","")</f>
        <v/>
      </c>
      <c r="HM5" s="22" t="str">
        <f>IF(AND(date&gt;=début,date&lt;=fin,NOT(f="F")),"c","")</f>
        <v/>
      </c>
      <c r="HN5" s="22" t="str">
        <f>IF(AND(date&gt;=début,date&lt;=fin,NOT(f="F")),"c","")</f>
        <v/>
      </c>
      <c r="HO5" s="8" t="str">
        <f>IF(AND(date&gt;=début,date&lt;=fin,NOT(f="F")),"c","")</f>
        <v/>
      </c>
      <c r="HP5" s="8" t="str">
        <f>IF(AND(date&gt;=début,date&lt;=fin,NOT(f="F")),"c","")</f>
        <v/>
      </c>
      <c r="HQ5" s="8" t="str">
        <f>IF(AND(date&gt;=début,date&lt;=fin,NOT(f="F")),"c","")</f>
        <v/>
      </c>
      <c r="HR5" s="8" t="str">
        <f>IF(AND(date&gt;=début,date&lt;=fin,NOT(f="F")),"c","")</f>
        <v/>
      </c>
      <c r="HS5" s="8" t="str">
        <f>IF(AND(date&gt;=début,date&lt;=fin,NOT(f="F")),"c","")</f>
        <v/>
      </c>
      <c r="HT5" s="22" t="str">
        <f>IF(AND(date&gt;=début,date&lt;=fin,NOT(f="F")),"c","")</f>
        <v/>
      </c>
      <c r="HU5" s="22" t="str">
        <f>IF(AND(date&gt;=début,date&lt;=fin,NOT(f="F")),"c","")</f>
        <v/>
      </c>
      <c r="HV5" s="8" t="str">
        <f>IF(AND(date&gt;=début,date&lt;=fin,NOT(f="F")),"c","")</f>
        <v/>
      </c>
      <c r="HW5" s="22" t="str">
        <f>IF(AND(date&gt;=début,date&lt;=fin,NOT(f="F")),"c","")</f>
        <v/>
      </c>
      <c r="HX5" s="8" t="str">
        <f>IF(AND(date&gt;=début,date&lt;=fin,NOT(f="F")),"c","")</f>
        <v/>
      </c>
      <c r="HY5" s="8" t="str">
        <f>IF(AND(date&gt;=début,date&lt;=fin,NOT(f="F")),"c","")</f>
        <v/>
      </c>
      <c r="HZ5" s="8" t="str">
        <f>IF(AND(date&gt;=début,date&lt;=fin,NOT(f="F")),"c","")</f>
        <v/>
      </c>
      <c r="IA5" s="22" t="str">
        <f>IF(AND(date&gt;=début,date&lt;=fin,NOT(f="F")),"c","")</f>
        <v/>
      </c>
      <c r="IB5" s="22" t="str">
        <f>IF(AND(date&gt;=début,date&lt;=fin,NOT(f="F")),"c","")</f>
        <v/>
      </c>
      <c r="IC5" s="8" t="str">
        <f>IF(AND(date&gt;=début,date&lt;=fin,NOT(f="F")),"c","")</f>
        <v/>
      </c>
      <c r="ID5" s="8" t="str">
        <f>IF(AND(date&gt;=début,date&lt;=fin,NOT(f="F")),"c","")</f>
        <v/>
      </c>
      <c r="IE5" s="8" t="str">
        <f>IF(AND(date&gt;=début,date&lt;=fin,NOT(f="F")),"c","")</f>
        <v/>
      </c>
      <c r="IF5" s="8" t="str">
        <f>IF(AND(date&gt;=début,date&lt;=fin,NOT(f="F")),"c","")</f>
        <v/>
      </c>
      <c r="IG5" s="8" t="str">
        <f>IF(AND(date&gt;=début,date&lt;=fin,NOT(f="F")),"c","")</f>
        <v/>
      </c>
      <c r="IH5" s="22" t="str">
        <f>IF(AND(date&gt;=début,date&lt;=fin,NOT(f="F")),"c","")</f>
        <v/>
      </c>
      <c r="II5" s="22" t="str">
        <f>IF(AND(date&gt;=début,date&lt;=fin,NOT(f="F")),"c","")</f>
        <v/>
      </c>
      <c r="IJ5" s="8" t="str">
        <f>IF(AND(date&gt;=début,date&lt;=fin,NOT(f="F")),"c","")</f>
        <v/>
      </c>
      <c r="IK5" s="8" t="str">
        <f>IF(AND(date&gt;=début,date&lt;=fin,NOT(f="F")),"c","")</f>
        <v/>
      </c>
      <c r="IL5" s="8" t="str">
        <f>IF(AND(date&gt;=début,date&lt;=fin,NOT(f="F")),"c","")</f>
        <v/>
      </c>
      <c r="IM5" s="8" t="str">
        <f>IF(AND(date&gt;=début,date&lt;=fin,NOT(f="F")),"c","")</f>
        <v/>
      </c>
      <c r="IN5" s="8" t="str">
        <f>IF(AND(date&gt;=début,date&lt;=fin,NOT(f="F")),"c","")</f>
        <v/>
      </c>
      <c r="IO5" s="22" t="str">
        <f>IF(AND(date&gt;=début,date&lt;=fin,NOT(f="F")),"c","")</f>
        <v/>
      </c>
      <c r="IP5" s="22" t="str">
        <f>IF(AND(date&gt;=début,date&lt;=fin,NOT(f="F")),"c","")</f>
        <v/>
      </c>
      <c r="IQ5" s="8" t="str">
        <f>IF(AND(date&gt;=début,date&lt;=fin,NOT(f="F")),"c","")</f>
        <v/>
      </c>
      <c r="IR5" s="8" t="str">
        <f>IF(AND(date&gt;=début,date&lt;=fin,NOT(f="F")),"c","")</f>
        <v/>
      </c>
      <c r="IS5" s="8" t="str">
        <f>IF(AND(date&gt;=début,date&lt;=fin,NOT(f="F")),"c","")</f>
        <v/>
      </c>
      <c r="IT5" s="8" t="str">
        <f>IF(AND(date&gt;=début,date&lt;=fin,NOT(f="F")),"c","")</f>
        <v/>
      </c>
      <c r="IU5" s="8" t="str">
        <f>IF(AND(date&gt;=début,date&lt;=fin,NOT(f="F")),"c","")</f>
        <v/>
      </c>
      <c r="IV5" s="22" t="str">
        <f>IF(AND(date&gt;=début,date&lt;=fin,NOT(f="F")),"c","")</f>
        <v/>
      </c>
      <c r="IW5" s="22" t="str">
        <f>IF(AND(date&gt;=début,date&lt;=fin,NOT(f="F")),"c","")</f>
        <v/>
      </c>
      <c r="IX5" s="8" t="str">
        <f>IF(AND(date&gt;=début,date&lt;=fin,NOT(f="F")),"c","")</f>
        <v/>
      </c>
      <c r="IY5" s="8" t="str">
        <f>IF(AND(date&gt;=début,date&lt;=fin,NOT(f="F")),"c","")</f>
        <v/>
      </c>
      <c r="IZ5" s="8" t="str">
        <f>IF(AND(date&gt;=début,date&lt;=fin,NOT(f="F")),"c","")</f>
        <v/>
      </c>
      <c r="JA5" s="8" t="str">
        <f>IF(AND(date&gt;=début,date&lt;=fin,NOT(f="F")),"c","")</f>
        <v/>
      </c>
      <c r="JB5" s="8" t="str">
        <f>IF(AND(date&gt;=début,date&lt;=fin,NOT(f="F")),"c","")</f>
        <v/>
      </c>
      <c r="JC5" s="22" t="str">
        <f>IF(AND(date&gt;=début,date&lt;=fin,NOT(f="F")),"c","")</f>
        <v/>
      </c>
      <c r="JD5" s="22" t="str">
        <f>IF(AND(date&gt;=début,date&lt;=fin,NOT(f="F")),"c","")</f>
        <v/>
      </c>
      <c r="JE5" s="8" t="str">
        <f>IF(AND(date&gt;=début,date&lt;=fin,NOT(f="F")),"c","")</f>
        <v/>
      </c>
      <c r="JF5" s="8" t="str">
        <f>IF(AND(date&gt;=début,date&lt;=fin,NOT(f="F")),"c","")</f>
        <v/>
      </c>
      <c r="JG5" s="8" t="str">
        <f>IF(AND(date&gt;=début,date&lt;=fin,NOT(f="F")),"c","")</f>
        <v/>
      </c>
      <c r="JH5" s="8" t="str">
        <f>IF(AND(date&gt;=début,date&lt;=fin,NOT(f="F")),"c","")</f>
        <v/>
      </c>
      <c r="JI5" s="8" t="str">
        <f>IF(AND(date&gt;=début,date&lt;=fin,NOT(f="F")),"c","")</f>
        <v/>
      </c>
      <c r="JJ5" s="22" t="str">
        <f>IF(AND(date&gt;=début,date&lt;=fin,NOT(f="F")),"c","")</f>
        <v/>
      </c>
      <c r="JK5" s="22" t="str">
        <f>IF(AND(date&gt;=début,date&lt;=fin,NOT(f="F")),"c","")</f>
        <v/>
      </c>
      <c r="JL5" s="8" t="str">
        <f>IF(AND(date&gt;=début,date&lt;=fin,NOT(f="F")),"c","")</f>
        <v/>
      </c>
      <c r="JM5" s="8" t="str">
        <f>IF(AND(date&gt;=début,date&lt;=fin,NOT(f="F")),"c","")</f>
        <v/>
      </c>
      <c r="JN5" s="8" t="str">
        <f>IF(AND(date&gt;=début,date&lt;=fin,NOT(f="F")),"c","")</f>
        <v/>
      </c>
      <c r="JO5" s="8" t="str">
        <f>IF(AND(date&gt;=début,date&lt;=fin,NOT(f="F")),"c","")</f>
        <v/>
      </c>
      <c r="JP5" s="8" t="str">
        <f>IF(AND(date&gt;=début,date&lt;=fin,NOT(f="F")),"c","")</f>
        <v/>
      </c>
      <c r="JQ5" s="22" t="str">
        <f>IF(AND(date&gt;=début,date&lt;=fin,NOT(f="F")),"c","")</f>
        <v/>
      </c>
      <c r="JR5" s="22" t="str">
        <f>IF(AND(date&gt;=début,date&lt;=fin,NOT(f="F")),"c","")</f>
        <v/>
      </c>
      <c r="JS5" s="8" t="str">
        <f>IF(AND(date&gt;=début,date&lt;=fin,NOT(f="F")),"c","")</f>
        <v/>
      </c>
      <c r="JT5" s="8" t="str">
        <f>IF(AND(date&gt;=début,date&lt;=fin,NOT(f="F")),"c","")</f>
        <v/>
      </c>
      <c r="JU5" s="8" t="str">
        <f>IF(AND(date&gt;=début,date&lt;=fin,NOT(f="F")),"c","")</f>
        <v/>
      </c>
      <c r="JV5" s="8" t="str">
        <f>IF(AND(date&gt;=début,date&lt;=fin,NOT(f="F")),"c","")</f>
        <v/>
      </c>
      <c r="JW5" s="8" t="str">
        <f>IF(AND(date&gt;=début,date&lt;=fin,NOT(f="F")),"c","")</f>
        <v/>
      </c>
      <c r="JX5" s="22" t="str">
        <f>IF(AND(date&gt;=début,date&lt;=fin,NOT(f="F")),"c","")</f>
        <v/>
      </c>
      <c r="JY5" s="22" t="str">
        <f>IF(AND(date&gt;=début,date&lt;=fin,NOT(f="F")),"c","")</f>
        <v/>
      </c>
      <c r="JZ5" s="8" t="str">
        <f>IF(AND(date&gt;=début,date&lt;=fin,NOT(f="F")),"c","")</f>
        <v/>
      </c>
      <c r="KA5" s="8" t="str">
        <f>IF(AND(date&gt;=début,date&lt;=fin,NOT(f="F")),"c","")</f>
        <v/>
      </c>
      <c r="KB5" s="8" t="str">
        <f>IF(AND(date&gt;=début,date&lt;=fin,NOT(f="F")),"c","")</f>
        <v/>
      </c>
      <c r="KC5" s="8" t="str">
        <f>IF(AND(date&gt;=début,date&lt;=fin,NOT(f="F")),"c","")</f>
        <v/>
      </c>
      <c r="KD5" s="8" t="str">
        <f>IF(AND(date&gt;=début,date&lt;=fin,NOT(f="F")),"c","")</f>
        <v/>
      </c>
      <c r="KE5" s="22" t="str">
        <f>IF(AND(date&gt;=début,date&lt;=fin,NOT(f="F")),"c","")</f>
        <v/>
      </c>
      <c r="KF5" s="22" t="str">
        <f>IF(AND(date&gt;=début,date&lt;=fin,NOT(f="F")),"c","")</f>
        <v/>
      </c>
      <c r="KG5" s="8" t="str">
        <f>IF(AND(date&gt;=début,date&lt;=fin,NOT(f="F")),"c","")</f>
        <v/>
      </c>
      <c r="KH5" s="8" t="str">
        <f>IF(AND(date&gt;=début,date&lt;=fin,NOT(f="F")),"c","")</f>
        <v/>
      </c>
      <c r="KI5" s="8" t="str">
        <f>IF(AND(date&gt;=début,date&lt;=fin,NOT(f="F")),"c","")</f>
        <v/>
      </c>
      <c r="KJ5" s="8" t="str">
        <f>IF(AND(date&gt;=début,date&lt;=fin,NOT(f="F")),"c","")</f>
        <v/>
      </c>
      <c r="KK5" s="8" t="str">
        <f>IF(AND(date&gt;=début,date&lt;=fin,NOT(f="F")),"c","")</f>
        <v/>
      </c>
      <c r="KL5" s="22" t="str">
        <f>IF(AND(date&gt;=début,date&lt;=fin,NOT(f="F")),"c","")</f>
        <v/>
      </c>
      <c r="KM5" s="22" t="str">
        <f>IF(AND(date&gt;=début,date&lt;=fin,NOT(f="F")),"c","")</f>
        <v/>
      </c>
      <c r="KN5" s="8" t="str">
        <f>IF(AND(date&gt;=début,date&lt;=fin,NOT(f="F")),"c","")</f>
        <v/>
      </c>
      <c r="KO5" s="8" t="str">
        <f>IF(AND(date&gt;=début,date&lt;=fin,NOT(f="F")),"c","")</f>
        <v/>
      </c>
      <c r="KP5" s="8" t="str">
        <f>IF(AND(date&gt;=début,date&lt;=fin,NOT(f="F")),"c","")</f>
        <v/>
      </c>
      <c r="KQ5" s="8" t="str">
        <f>IF(AND(date&gt;=début,date&lt;=fin,NOT(f="F")),"c","")</f>
        <v/>
      </c>
      <c r="KR5" s="8" t="str">
        <f>IF(AND(date&gt;=début,date&lt;=fin,NOT(f="F")),"c","")</f>
        <v/>
      </c>
      <c r="KS5" s="22" t="str">
        <f>IF(AND(date&gt;=début,date&lt;=fin,NOT(f="F")),"c","")</f>
        <v/>
      </c>
      <c r="KT5" s="22" t="str">
        <f>IF(AND(date&gt;=début,date&lt;=fin,NOT(f="F")),"c","")</f>
        <v/>
      </c>
      <c r="KU5" s="8" t="str">
        <f>IF(AND(date&gt;=début,date&lt;=fin,NOT(f="F")),"c","")</f>
        <v/>
      </c>
      <c r="KV5" s="8" t="str">
        <f>IF(AND(date&gt;=début,date&lt;=fin,NOT(f="F")),"c","")</f>
        <v/>
      </c>
      <c r="KW5" s="22" t="str">
        <f>IF(AND(date&gt;=début,date&lt;=fin,NOT(f="F")),"c","")</f>
        <v/>
      </c>
      <c r="KX5" s="8" t="str">
        <f>IF(AND(date&gt;=début,date&lt;=fin,NOT(f="F")),"c","")</f>
        <v/>
      </c>
      <c r="KY5" s="8" t="str">
        <f>IF(AND(date&gt;=début,date&lt;=fin,NOT(f="F")),"c","")</f>
        <v/>
      </c>
      <c r="KZ5" s="22" t="str">
        <f>IF(AND(date&gt;=début,date&lt;=fin,NOT(f="F")),"c","")</f>
        <v/>
      </c>
      <c r="LA5" s="22" t="str">
        <f>IF(AND(date&gt;=début,date&lt;=fin,NOT(f="F")),"c","")</f>
        <v/>
      </c>
      <c r="LB5" s="8" t="str">
        <f>IF(AND(date&gt;=début,date&lt;=fin,NOT(f="F")),"c","")</f>
        <v/>
      </c>
      <c r="LC5" s="8" t="str">
        <f>IF(AND(date&gt;=début,date&lt;=fin,NOT(f="F")),"c","")</f>
        <v/>
      </c>
      <c r="LD5" s="8" t="str">
        <f>IF(AND(date&gt;=début,date&lt;=fin,NOT(f="F")),"c","")</f>
        <v/>
      </c>
      <c r="LE5" s="8" t="str">
        <f>IF(AND(date&gt;=début,date&lt;=fin,NOT(f="F")),"c","")</f>
        <v/>
      </c>
      <c r="LF5" s="8" t="str">
        <f>IF(AND(date&gt;=début,date&lt;=fin,NOT(f="F")),"c","")</f>
        <v/>
      </c>
      <c r="LG5" s="22" t="str">
        <f>IF(AND(date&gt;=début,date&lt;=fin,NOT(f="F")),"c","")</f>
        <v/>
      </c>
      <c r="LH5" s="22" t="str">
        <f>IF(AND(date&gt;=début,date&lt;=fin,NOT(f="F")),"c","")</f>
        <v/>
      </c>
      <c r="LI5" s="8" t="str">
        <f>IF(AND(date&gt;=début,date&lt;=fin,NOT(f="F")),"c","")</f>
        <v/>
      </c>
      <c r="LJ5" s="8" t="str">
        <f>IF(AND(date&gt;=début,date&lt;=fin,NOT(f="F")),"c","")</f>
        <v/>
      </c>
      <c r="LK5" s="8" t="str">
        <f>IF(AND(date&gt;=début,date&lt;=fin,NOT(f="F")),"c","")</f>
        <v/>
      </c>
      <c r="LL5" s="8" t="str">
        <f>IF(AND(date&gt;=début,date&lt;=fin,NOT(f="F")),"c","")</f>
        <v/>
      </c>
      <c r="LM5" s="8" t="str">
        <f>IF(AND(date&gt;=début,date&lt;=fin,NOT(f="F")),"c","")</f>
        <v/>
      </c>
      <c r="LN5" s="22" t="str">
        <f>IF(AND(date&gt;=début,date&lt;=fin,NOT(f="F")),"c","")</f>
        <v/>
      </c>
      <c r="LO5" s="22" t="str">
        <f>IF(AND(date&gt;=début,date&lt;=fin,NOT(f="F")),"c","")</f>
        <v/>
      </c>
      <c r="LP5" s="8" t="str">
        <f>IF(AND(date&gt;=début,date&lt;=fin,NOT(f="F")),"c","")</f>
        <v/>
      </c>
      <c r="LQ5" s="8" t="str">
        <f>IF(AND(date&gt;=début,date&lt;=fin,NOT(f="F")),"c","")</f>
        <v/>
      </c>
      <c r="LR5" s="8" t="str">
        <f>IF(AND(date&gt;=début,date&lt;=fin,NOT(f="F")),"c","")</f>
        <v/>
      </c>
      <c r="LS5" s="8" t="str">
        <f>IF(AND(date&gt;=début,date&lt;=fin,NOT(f="F")),"c","")</f>
        <v/>
      </c>
      <c r="LT5" s="8" t="str">
        <f>IF(AND(date&gt;=début,date&lt;=fin,NOT(f="F")),"c","")</f>
        <v/>
      </c>
      <c r="LU5" s="22" t="str">
        <f>IF(AND(date&gt;=début,date&lt;=fin,NOT(f="F")),"c","")</f>
        <v/>
      </c>
      <c r="LV5" s="22" t="str">
        <f>IF(AND(date&gt;=début,date&lt;=fin,NOT(f="F")),"c","")</f>
        <v/>
      </c>
      <c r="LW5" s="8" t="str">
        <f>IF(AND(date&gt;=début,date&lt;=fin,NOT(f="F")),"c","")</f>
        <v/>
      </c>
      <c r="LX5" s="8" t="str">
        <f>IF(AND(date&gt;=début,date&lt;=fin,NOT(f="F")),"c","")</f>
        <v/>
      </c>
      <c r="LY5" s="8" t="str">
        <f>IF(AND(date&gt;=début,date&lt;=fin,NOT(f="F")),"c","")</f>
        <v/>
      </c>
      <c r="LZ5" s="8" t="str">
        <f>IF(AND(date&gt;=début,date&lt;=fin,NOT(f="F")),"c","")</f>
        <v/>
      </c>
      <c r="MA5" s="8" t="str">
        <f>IF(AND(date&gt;=début,date&lt;=fin,NOT(f="F")),"c","")</f>
        <v/>
      </c>
      <c r="MB5" s="22" t="str">
        <f>IF(AND(date&gt;=début,date&lt;=fin,NOT(f="F")),"c","")</f>
        <v/>
      </c>
      <c r="MC5" s="22" t="str">
        <f>IF(AND(date&gt;=début,date&lt;=fin,NOT(f="F")),"c","")</f>
        <v/>
      </c>
      <c r="MD5" s="8" t="str">
        <f>IF(AND(date&gt;=début,date&lt;=fin,NOT(f="F")),"c","")</f>
        <v/>
      </c>
      <c r="ME5" s="8" t="str">
        <f>IF(AND(date&gt;=début,date&lt;=fin,NOT(f="F")),"c","")</f>
        <v/>
      </c>
      <c r="MF5" s="8" t="str">
        <f>IF(AND(date&gt;=début,date&lt;=fin,NOT(f="F")),"c","")</f>
        <v/>
      </c>
      <c r="MG5" s="8" t="str">
        <f>IF(AND(date&gt;=début,date&lt;=fin,NOT(f="F")),"c","")</f>
        <v/>
      </c>
      <c r="MH5" s="8" t="str">
        <f>IF(AND(date&gt;=début,date&lt;=fin,NOT(f="F")),"c","")</f>
        <v/>
      </c>
      <c r="MI5" s="22" t="str">
        <f>IF(AND(date&gt;=début,date&lt;=fin,NOT(f="F")),"c","")</f>
        <v/>
      </c>
      <c r="MJ5" s="22" t="str">
        <f>IF(AND(date&gt;=début,date&lt;=fin,NOT(f="F")),"c","")</f>
        <v/>
      </c>
      <c r="MK5" s="8" t="str">
        <f>IF(AND(date&gt;=début,date&lt;=fin,NOT(f="F")),"c","")</f>
        <v/>
      </c>
      <c r="ML5" s="8" t="str">
        <f>IF(AND(date&gt;=début,date&lt;=fin,NOT(f="F")),"c","")</f>
        <v/>
      </c>
      <c r="MM5" s="8" t="str">
        <f>IF(AND(date&gt;=début,date&lt;=fin,NOT(f="F")),"c","")</f>
        <v/>
      </c>
      <c r="MN5" s="8" t="str">
        <f>IF(AND(date&gt;=début,date&lt;=fin,NOT(f="F")),"c","")</f>
        <v/>
      </c>
      <c r="MO5" s="8" t="str">
        <f>IF(AND(date&gt;=début,date&lt;=fin,NOT(f="F")),"c","")</f>
        <v/>
      </c>
      <c r="MP5" s="22" t="str">
        <f>IF(AND(date&gt;=début,date&lt;=fin,NOT(f="F")),"c","")</f>
        <v/>
      </c>
      <c r="MQ5" s="22" t="str">
        <f>IF(AND(date&gt;=début,date&lt;=fin,NOT(f="F")),"c","")</f>
        <v/>
      </c>
      <c r="MR5" s="8" t="str">
        <f>IF(AND(date&gt;=début,date&lt;=fin,NOT(f="F")),"c","")</f>
        <v/>
      </c>
      <c r="MS5" s="8" t="str">
        <f>IF(AND(date&gt;=début,date&lt;=fin,NOT(f="F")),"c","")</f>
        <v/>
      </c>
      <c r="MT5" s="8" t="str">
        <f>IF(AND(date&gt;=début,date&lt;=fin,NOT(f="F")),"c","")</f>
        <v/>
      </c>
      <c r="MU5" s="8" t="str">
        <f>IF(AND(date&gt;=début,date&lt;=fin,NOT(f="F")),"c","")</f>
        <v/>
      </c>
      <c r="MV5" s="8" t="str">
        <f>IF(AND(date&gt;=début,date&lt;=fin,NOT(f="F")),"c","")</f>
        <v/>
      </c>
      <c r="MW5" s="22" t="str">
        <f>IF(AND(date&gt;=début,date&lt;=fin,NOT(f="F")),"c","")</f>
        <v/>
      </c>
      <c r="MX5" s="22" t="str">
        <f>IF(AND(date&gt;=début,date&lt;=fin,NOT(f="F")),"c","")</f>
        <v/>
      </c>
      <c r="MY5" s="22" t="str">
        <f>IF(AND(date&gt;=début,date&lt;=fin,NOT(f="F")),"c","")</f>
        <v/>
      </c>
      <c r="MZ5" s="8" t="str">
        <f>IF(AND(date&gt;=début,date&lt;=fin,NOT(f="F")),"c","")</f>
        <v/>
      </c>
      <c r="NA5" s="8" t="str">
        <f>IF(AND(date&gt;=début,date&lt;=fin,NOT(f="F")),"c","")</f>
        <v/>
      </c>
      <c r="NB5" s="8" t="str">
        <f>IF(AND(date&gt;=début,date&lt;=fin,NOT(f="F")),"c","")</f>
        <v/>
      </c>
      <c r="NC5" s="8" t="str">
        <f>IF(AND(date&gt;=début,date&lt;=fin,NOT(f="F")),"c","")</f>
        <v/>
      </c>
      <c r="ND5" s="22" t="str">
        <f>IF(AND(date&gt;=début,date&lt;=fin,NOT(f="F")),"c","")</f>
        <v/>
      </c>
      <c r="NE5" s="22" t="str">
        <f>IF(AND(date&gt;=début,date&lt;=fin,NOT(f="F")),"c","")</f>
        <v/>
      </c>
      <c r="NF5" s="22" t="str">
        <f>IF(AND(date&gt;=début,date&lt;=fin,NOT(f="F")),"c","")</f>
        <v/>
      </c>
      <c r="NG5" s="8" t="str">
        <f>IF(AND(date&gt;=début,date&lt;=fin,NOT(f="F")),"c","")</f>
        <v/>
      </c>
      <c r="NH5" s="8" t="str">
        <f>IF(AND(date&gt;=début,date&lt;=fin,NOT(f="F")),"c","")</f>
        <v/>
      </c>
      <c r="NI5" s="8" t="str">
        <f>IF(AND(date&gt;=début,date&lt;=fin,NOT(f="F")),"c","")</f>
        <v/>
      </c>
      <c r="NJ5" s="8" t="str">
        <f>IF(AND(date&gt;=début,date&lt;=fin,NOT(f="F")),"c","")</f>
        <v/>
      </c>
      <c r="NK5" s="22" t="str">
        <f>IF(AND(date&gt;=début,date&lt;=fin,NOT(f="F")),"c","")</f>
        <v/>
      </c>
      <c r="NL5" s="22" t="str">
        <f>IF(AND(date&gt;=début,date&lt;=fin,NOT(f="F")),"c","")</f>
        <v/>
      </c>
      <c r="NM5" s="8" t="str">
        <f>IF(AND(date&gt;=début,date&lt;=fin,NOT(f="F")),"c","")</f>
        <v/>
      </c>
      <c r="NN5" s="8" t="str">
        <f>IF(AND(date&gt;=début,date&lt;=fin,NOT(f="F")),"c","")</f>
        <v/>
      </c>
      <c r="NO5" s="8" t="str">
        <f>IF(AND(date&gt;=début,date&lt;=fin,NOT(f="F")),"c","")</f>
        <v/>
      </c>
      <c r="NP5" s="8" t="str">
        <f>IF(AND(date&gt;=début,date&lt;=fin,NOT(f="F")),"c","")</f>
        <v/>
      </c>
      <c r="NQ5" s="8" t="str">
        <f>IF(AND(date&gt;=début,date&lt;=fin,NOT(f="F")),"c","")</f>
        <v/>
      </c>
      <c r="NR5" s="22" t="str">
        <f>IF(AND(date&gt;=début,date&lt;=fin,NOT(f="F")),"c","")</f>
        <v/>
      </c>
      <c r="NS5" s="22" t="str">
        <f>IF(AND(date&gt;=début,date&lt;=fin,NOT(f="F")),"c","")</f>
        <v/>
      </c>
      <c r="NT5" s="8" t="str">
        <f>IF(AND(date&gt;=début,date&lt;=fin,NOT(f="F")),"c","")</f>
        <v/>
      </c>
      <c r="NU5" s="8" t="str">
        <f>IF(AND(date&gt;=début,date&lt;=fin,NOT(f="F")),"c","")</f>
        <v/>
      </c>
      <c r="NV5" s="8" t="str">
        <f>IF(AND(date&gt;=début,date&lt;=fin,NOT(f="F")),"c","")</f>
        <v/>
      </c>
      <c r="NW5" s="8" t="str">
        <f>IF(AND(date&gt;=début,date&lt;=fin,NOT(f="F")),"c","")</f>
        <v/>
      </c>
      <c r="NX5" s="8" t="str">
        <f>IF(AND(date&gt;=début,date&lt;=fin,NOT(f="F")),"c","")</f>
        <v/>
      </c>
      <c r="NY5" s="22" t="str">
        <f>IF(AND(date&gt;=début,date&lt;=fin,NOT(f="F")),"c","")</f>
        <v/>
      </c>
      <c r="NZ5" s="22" t="str">
        <f>IF(AND(date&gt;=début,date&lt;=fin,NOT(f="F")),"c","")</f>
        <v/>
      </c>
      <c r="OA5" s="8" t="str">
        <f>IF(AND(date&gt;=début,date&lt;=fin,NOT(f="F")),"c","")</f>
        <v/>
      </c>
      <c r="OB5" s="8" t="str">
        <f>IF(AND(date&gt;=début,date&lt;=fin,NOT(f="F")),"c","")</f>
        <v/>
      </c>
      <c r="OC5" s="8" t="str">
        <f>IF(AND(date&gt;=début,date&lt;=fin,NOT(f="F")),"c","")</f>
        <v/>
      </c>
      <c r="OD5" s="8" t="str">
        <f>IF(AND(date&gt;=début,date&lt;=fin,NOT(f="F")),"c","")</f>
        <v/>
      </c>
      <c r="OE5" s="8" t="str">
        <f>IF(AND(date&gt;=début,date&lt;=fin,NOT(f="F")),"c","")</f>
        <v/>
      </c>
    </row>
    <row r="6" spans="1:395" ht="16.5" thickBot="1" x14ac:dyDescent="0.3">
      <c r="A6" s="35" t="s">
        <v>4</v>
      </c>
      <c r="B6" s="31">
        <v>42744</v>
      </c>
      <c r="C6" s="4">
        <v>42748</v>
      </c>
      <c r="D6" s="11">
        <f t="shared" si="7"/>
        <v>0</v>
      </c>
      <c r="E6" s="2" t="str">
        <f>IF(AND(date&gt;=début,date&lt;=fin,NOT(f="F")),"c","")</f>
        <v/>
      </c>
      <c r="F6" s="8" t="str">
        <f>IF(AND(date&gt;=début,date&lt;=fin,NOT(f="F")),"c","")</f>
        <v/>
      </c>
      <c r="G6" s="8" t="str">
        <f>IF(AND(date&gt;=début,date&lt;=fin,NOT(f="F")),"c","")</f>
        <v/>
      </c>
      <c r="H6" s="8" t="str">
        <f>IF(AND(date&gt;=début,date&lt;=fin,NOT(f="F")),"c","")</f>
        <v/>
      </c>
      <c r="I6" s="8" t="str">
        <f>IF(AND(date&gt;=début,date&lt;=fin,NOT(f="F")),"c","")</f>
        <v/>
      </c>
      <c r="J6" s="8" t="str">
        <f>IF(AND(date&gt;=début,date&lt;=fin,NOT(f="F")),"c","")</f>
        <v/>
      </c>
      <c r="K6" s="2" t="str">
        <f>IF(AND(date&gt;=début,date&lt;=fin,NOT(f="F")),"c","")</f>
        <v/>
      </c>
      <c r="L6" s="2" t="str">
        <f>IF(AND(date&gt;=début,date&lt;=fin,NOT(f="F")),"c","")</f>
        <v/>
      </c>
      <c r="M6" s="8" t="str">
        <f>IF(AND(date&gt;=début,date&lt;=fin,NOT(f="F")),"c","")</f>
        <v/>
      </c>
      <c r="N6" s="8" t="str">
        <f>IF(AND(date&gt;=début,date&lt;=fin,NOT(f="F")),"c","")</f>
        <v/>
      </c>
      <c r="O6" s="8" t="str">
        <f>IF(AND(date&gt;=début,date&lt;=fin,NOT(f="F")),"c","")</f>
        <v/>
      </c>
      <c r="P6" s="8" t="str">
        <f>IF(AND(date&gt;=début,date&lt;=fin,NOT(f="F")),"c","")</f>
        <v/>
      </c>
      <c r="Q6" s="8" t="str">
        <f>IF(AND(date&gt;=début,date&lt;=fin,NOT(f="F")),"c","")</f>
        <v/>
      </c>
      <c r="R6" s="2" t="str">
        <f>IF(AND(date&gt;=début,date&lt;=fin,NOT(f="F")),"c","")</f>
        <v/>
      </c>
      <c r="S6" s="2" t="str">
        <f>IF(AND(date&gt;=début,date&lt;=fin,NOT(f="F")),"c","")</f>
        <v/>
      </c>
      <c r="T6" s="8" t="str">
        <f>IF(AND(date&gt;=début,date&lt;=fin,NOT(f="F")),"c","")</f>
        <v/>
      </c>
      <c r="U6" s="8" t="str">
        <f>IF(AND(date&gt;=début,date&lt;=fin,NOT(f="F")),"c","")</f>
        <v/>
      </c>
      <c r="V6" s="8" t="str">
        <f>IF(AND(date&gt;=début,date&lt;=fin,NOT(f="F")),"c","")</f>
        <v/>
      </c>
      <c r="W6" s="8" t="str">
        <f>IF(AND(date&gt;=début,date&lt;=fin,NOT(f="F")),"c","")</f>
        <v/>
      </c>
      <c r="X6" s="8" t="str">
        <f>IF(AND(date&gt;=début,date&lt;=fin,NOT(f="F")),"c","")</f>
        <v/>
      </c>
      <c r="Y6" s="2" t="str">
        <f>IF(AND(date&gt;=début,date&lt;=fin,NOT(f="F")),"c","")</f>
        <v/>
      </c>
      <c r="Z6" s="2" t="str">
        <f>IF(AND(date&gt;=début,date&lt;=fin,NOT(f="F")),"c","")</f>
        <v/>
      </c>
      <c r="AA6" s="8" t="str">
        <f>IF(AND(date&gt;=début,date&lt;=fin,NOT(f="F")),"c","")</f>
        <v/>
      </c>
      <c r="AB6" s="8" t="str">
        <f>IF(AND(date&gt;=début,date&lt;=fin,NOT(f="F")),"c","")</f>
        <v/>
      </c>
      <c r="AC6" s="8" t="str">
        <f>IF(AND(date&gt;=début,date&lt;=fin,NOT(f="F")),"c","")</f>
        <v/>
      </c>
      <c r="AD6" s="8" t="str">
        <f>IF(AND(date&gt;=début,date&lt;=fin,NOT(f="F")),"c","")</f>
        <v/>
      </c>
      <c r="AE6" s="8" t="str">
        <f>IF(AND(date&gt;=début,date&lt;=fin,NOT(f="F")),"c","")</f>
        <v/>
      </c>
      <c r="AF6" s="2" t="str">
        <f>IF(AND(date&gt;=début,date&lt;=fin,NOT(f="F")),"c","")</f>
        <v/>
      </c>
      <c r="AG6" s="2" t="str">
        <f>IF(AND(date&gt;=début,date&lt;=fin,NOT(f="F")),"c","")</f>
        <v/>
      </c>
      <c r="AH6" s="8" t="str">
        <f>IF(AND(date&gt;=début,date&lt;=fin,NOT(f="F")),"c","")</f>
        <v/>
      </c>
      <c r="AI6" s="8" t="str">
        <f>IF(AND(date&gt;=début,date&lt;=fin,NOT(f="F")),"c","")</f>
        <v/>
      </c>
      <c r="AJ6" s="8" t="str">
        <f>IF(AND(date&gt;=début,date&lt;=fin,NOT(f="F")),"c","")</f>
        <v/>
      </c>
      <c r="AK6" s="8" t="str">
        <f>IF(AND(date&gt;=début,date&lt;=fin,NOT(f="F")),"c","")</f>
        <v/>
      </c>
      <c r="AL6" s="8" t="str">
        <f>IF(AND(date&gt;=début,date&lt;=fin,NOT(f="F")),"c","")</f>
        <v/>
      </c>
      <c r="AM6" s="2" t="str">
        <f>IF(AND(date&gt;=début,date&lt;=fin,NOT(f="F")),"c","")</f>
        <v/>
      </c>
      <c r="AN6" s="2" t="str">
        <f>IF(AND(date&gt;=début,date&lt;=fin,NOT(f="F")),"c","")</f>
        <v/>
      </c>
      <c r="AO6" s="8" t="str">
        <f>IF(AND(date&gt;=début,date&lt;=fin,NOT(f="F")),"c","")</f>
        <v/>
      </c>
      <c r="AP6" s="8" t="str">
        <f>IF(AND(date&gt;=début,date&lt;=fin,NOT(f="F")),"c","")</f>
        <v/>
      </c>
      <c r="AQ6" s="8" t="str">
        <f>IF(AND(date&gt;=début,date&lt;=fin,NOT(f="F")),"c","")</f>
        <v/>
      </c>
      <c r="AR6" s="8" t="str">
        <f>IF(AND(date&gt;=début,date&lt;=fin,NOT(f="F")),"c","")</f>
        <v/>
      </c>
      <c r="AS6" s="8" t="str">
        <f>IF(AND(date&gt;=début,date&lt;=fin,NOT(f="F")),"c","")</f>
        <v/>
      </c>
      <c r="AT6" s="2" t="str">
        <f>IF(AND(date&gt;=début,date&lt;=fin,NOT(f="F")),"c","")</f>
        <v/>
      </c>
      <c r="AU6" s="2" t="str">
        <f>IF(AND(date&gt;=début,date&lt;=fin,NOT(f="F")),"c","")</f>
        <v/>
      </c>
      <c r="AV6" s="8" t="str">
        <f>IF(AND(date&gt;=début,date&lt;=fin,NOT(f="F")),"c","")</f>
        <v/>
      </c>
      <c r="AW6" s="8" t="str">
        <f>IF(AND(date&gt;=début,date&lt;=fin,NOT(f="F")),"c","")</f>
        <v/>
      </c>
      <c r="AX6" s="8" t="str">
        <f>IF(AND(date&gt;=début,date&lt;=fin,NOT(f="F")),"c","")</f>
        <v/>
      </c>
      <c r="AY6" s="8" t="str">
        <f>IF(AND(date&gt;=début,date&lt;=fin,NOT(f="F")),"c","")</f>
        <v/>
      </c>
      <c r="AZ6" s="8" t="str">
        <f>IF(AND(date&gt;=début,date&lt;=fin,NOT(f="F")),"c","")</f>
        <v/>
      </c>
      <c r="BA6" s="2" t="str">
        <f>IF(AND(date&gt;=début,date&lt;=fin,NOT(f="F")),"c","")</f>
        <v/>
      </c>
      <c r="BB6" s="2" t="str">
        <f>IF(AND(date&gt;=début,date&lt;=fin,NOT(f="F")),"c","")</f>
        <v/>
      </c>
      <c r="BC6" s="8" t="str">
        <f>IF(AND(date&gt;=début,date&lt;=fin,NOT(f="F")),"c","")</f>
        <v/>
      </c>
      <c r="BD6" s="8" t="str">
        <f>IF(AND(date&gt;=début,date&lt;=fin,NOT(f="F")),"c","")</f>
        <v/>
      </c>
      <c r="BE6" s="8" t="str">
        <f>IF(AND(date&gt;=début,date&lt;=fin,NOT(f="F")),"c","")</f>
        <v/>
      </c>
      <c r="BF6" s="8" t="str">
        <f>IF(AND(date&gt;=début,date&lt;=fin,NOT(f="F")),"c","")</f>
        <v/>
      </c>
      <c r="BG6" s="8" t="str">
        <f>IF(AND(date&gt;=début,date&lt;=fin,NOT(f="F")),"c","")</f>
        <v/>
      </c>
      <c r="BH6" s="2" t="str">
        <f>IF(AND(date&gt;=début,date&lt;=fin,NOT(f="F")),"c","")</f>
        <v/>
      </c>
      <c r="BI6" s="2" t="str">
        <f>IF(AND(date&gt;=début,date&lt;=fin,NOT(f="F")),"c","")</f>
        <v/>
      </c>
      <c r="BJ6" s="8" t="str">
        <f>IF(AND(date&gt;=début,date&lt;=fin,NOT(f="F")),"c","")</f>
        <v/>
      </c>
      <c r="BK6" s="8" t="str">
        <f>IF(AND(date&gt;=début,date&lt;=fin,NOT(f="F")),"c","")</f>
        <v/>
      </c>
      <c r="BL6" s="8" t="str">
        <f>IF(AND(date&gt;=début,date&lt;=fin,NOT(f="F")),"c","")</f>
        <v/>
      </c>
      <c r="BM6" s="8" t="str">
        <f>IF(AND(date&gt;=début,date&lt;=fin,NOT(f="F")),"c","")</f>
        <v/>
      </c>
      <c r="BN6" s="8" t="str">
        <f>IF(AND(date&gt;=début,date&lt;=fin,NOT(f="F")),"c","")</f>
        <v/>
      </c>
      <c r="BO6" s="2" t="str">
        <f>IF(AND(date&gt;=début,date&lt;=fin,NOT(f="F")),"c","")</f>
        <v/>
      </c>
      <c r="BP6" s="2" t="str">
        <f>IF(AND(date&gt;=début,date&lt;=fin,NOT(f="F")),"c","")</f>
        <v/>
      </c>
      <c r="BQ6" s="8" t="str">
        <f>IF(AND(date&gt;=début,date&lt;=fin,NOT(f="F")),"c","")</f>
        <v/>
      </c>
      <c r="BR6" s="8" t="str">
        <f>IF(AND(date&gt;=début,date&lt;=fin,NOT(f="F")),"c","")</f>
        <v/>
      </c>
      <c r="BS6" s="8" t="str">
        <f>IF(AND(date&gt;=début,date&lt;=fin,NOT(f="F")),"c","")</f>
        <v/>
      </c>
      <c r="BT6" s="8" t="str">
        <f>IF(AND(date&gt;=début,date&lt;=fin,NOT(f="F")),"c","")</f>
        <v/>
      </c>
      <c r="BU6" s="8" t="str">
        <f>IF(AND(date&gt;=début,date&lt;=fin,NOT(f="F")),"c","")</f>
        <v/>
      </c>
      <c r="BV6" s="2" t="str">
        <f>IF(AND(date&gt;=début,date&lt;=fin,NOT(f="F")),"c","")</f>
        <v/>
      </c>
      <c r="BW6" s="2" t="str">
        <f>IF(AND(date&gt;=début,date&lt;=fin,NOT(f="F")),"c","")</f>
        <v/>
      </c>
      <c r="BX6" s="8" t="str">
        <f>IF(AND(date&gt;=début,date&lt;=fin,NOT(f="F")),"c","")</f>
        <v/>
      </c>
      <c r="BY6" s="8" t="str">
        <f>IF(AND(date&gt;=début,date&lt;=fin,NOT(f="F")),"c","")</f>
        <v/>
      </c>
      <c r="BZ6" s="8" t="str">
        <f>IF(AND(date&gt;=début,date&lt;=fin,NOT(f="F")),"c","")</f>
        <v/>
      </c>
      <c r="CA6" s="8" t="str">
        <f>IF(AND(date&gt;=début,date&lt;=fin,NOT(f="F")),"c","")</f>
        <v/>
      </c>
      <c r="CB6" s="8" t="str">
        <f>IF(AND(date&gt;=début,date&lt;=fin,NOT(f="F")),"c","")</f>
        <v/>
      </c>
      <c r="CC6" s="2" t="str">
        <f>IF(AND(date&gt;=début,date&lt;=fin,NOT(f="F")),"c","")</f>
        <v/>
      </c>
      <c r="CD6" s="2" t="str">
        <f>IF(AND(date&gt;=début,date&lt;=fin,NOT(f="F")),"c","")</f>
        <v/>
      </c>
      <c r="CE6" s="8" t="str">
        <f>IF(AND(date&gt;=début,date&lt;=fin,NOT(f="F")),"c","")</f>
        <v/>
      </c>
      <c r="CF6" s="8" t="str">
        <f>IF(AND(date&gt;=début,date&lt;=fin,NOT(f="F")),"c","")</f>
        <v/>
      </c>
      <c r="CG6" s="8" t="str">
        <f>IF(AND(date&gt;=début,date&lt;=fin,NOT(f="F")),"c","")</f>
        <v/>
      </c>
      <c r="CH6" s="8" t="str">
        <f>IF(AND(date&gt;=début,date&lt;=fin,NOT(f="F")),"c","")</f>
        <v/>
      </c>
      <c r="CI6" s="8" t="str">
        <f>IF(AND(date&gt;=début,date&lt;=fin,NOT(f="F")),"c","")</f>
        <v/>
      </c>
      <c r="CJ6" s="2" t="str">
        <f>IF(AND(date&gt;=début,date&lt;=fin,NOT(f="F")),"c","")</f>
        <v/>
      </c>
      <c r="CK6" s="2" t="str">
        <f>IF(AND(date&gt;=début,date&lt;=fin,NOT(f="F")),"c","")</f>
        <v/>
      </c>
      <c r="CL6" s="8" t="str">
        <f>IF(AND(date&gt;=début,date&lt;=fin,NOT(f="F")),"c","")</f>
        <v/>
      </c>
      <c r="CM6" s="8" t="str">
        <f>IF(AND(date&gt;=début,date&lt;=fin,NOT(f="F")),"c","")</f>
        <v/>
      </c>
      <c r="CN6" s="8" t="str">
        <f>IF(AND(date&gt;=début,date&lt;=fin,NOT(f="F")),"c","")</f>
        <v/>
      </c>
      <c r="CO6" s="8" t="str">
        <f>IF(AND(date&gt;=début,date&lt;=fin,NOT(f="F")),"c","")</f>
        <v/>
      </c>
      <c r="CP6" s="8" t="str">
        <f>IF(AND(date&gt;=début,date&lt;=fin,NOT(f="F")),"c","")</f>
        <v/>
      </c>
      <c r="CQ6" s="2" t="str">
        <f>IF(AND(date&gt;=début,date&lt;=fin,NOT(f="F")),"c","")</f>
        <v/>
      </c>
      <c r="CR6" s="2" t="str">
        <f>IF(AND(date&gt;=début,date&lt;=fin,NOT(f="F")),"c","")</f>
        <v/>
      </c>
      <c r="CS6" s="8" t="str">
        <f>IF(AND(date&gt;=début,date&lt;=fin,NOT(f="F")),"c","")</f>
        <v/>
      </c>
      <c r="CT6" s="8" t="str">
        <f>IF(AND(date&gt;=début,date&lt;=fin,NOT(f="F")),"c","")</f>
        <v/>
      </c>
      <c r="CU6" s="8" t="str">
        <f>IF(AND(date&gt;=début,date&lt;=fin,NOT(f="F")),"c","")</f>
        <v/>
      </c>
      <c r="CV6" s="8" t="str">
        <f>IF(AND(date&gt;=début,date&lt;=fin,NOT(f="F")),"c","")</f>
        <v/>
      </c>
      <c r="CW6" s="8" t="str">
        <f>IF(AND(date&gt;=début,date&lt;=fin,NOT(f="F")),"c","")</f>
        <v/>
      </c>
      <c r="CX6" s="2" t="str">
        <f>IF(AND(date&gt;=début,date&lt;=fin,NOT(f="F")),"c","")</f>
        <v/>
      </c>
      <c r="CY6" s="2" t="str">
        <f>IF(AND(date&gt;=début,date&lt;=fin,NOT(f="F")),"c","")</f>
        <v/>
      </c>
      <c r="CZ6" s="8" t="str">
        <f>IF(AND(date&gt;=début,date&lt;=fin,NOT(f="F")),"c","")</f>
        <v/>
      </c>
      <c r="DA6" s="8" t="str">
        <f>IF(AND(date&gt;=début,date&lt;=fin,NOT(f="F")),"c","")</f>
        <v/>
      </c>
      <c r="DB6" s="8" t="str">
        <f>IF(AND(date&gt;=début,date&lt;=fin,NOT(f="F")),"c","")</f>
        <v/>
      </c>
      <c r="DC6" s="8" t="str">
        <f>IF(AND(date&gt;=début,date&lt;=fin,NOT(f="F")),"c","")</f>
        <v/>
      </c>
      <c r="DD6" s="8" t="str">
        <f>IF(AND(date&gt;=début,date&lt;=fin,NOT(f="F")),"c","")</f>
        <v/>
      </c>
      <c r="DE6" s="2" t="str">
        <f>IF(AND(date&gt;=début,date&lt;=fin,NOT(f="F")),"c","")</f>
        <v/>
      </c>
      <c r="DF6" s="2" t="str">
        <f>IF(AND(date&gt;=début,date&lt;=fin,NOT(f="F")),"c","")</f>
        <v/>
      </c>
      <c r="DG6" s="2" t="str">
        <f>IF(AND(date&gt;=début,date&lt;=fin,NOT(f="F")),"c","")</f>
        <v/>
      </c>
      <c r="DH6" s="8" t="str">
        <f>IF(AND(date&gt;=début,date&lt;=fin,NOT(f="F")),"c","")</f>
        <v/>
      </c>
      <c r="DI6" s="8" t="str">
        <f>IF(AND(date&gt;=début,date&lt;=fin,NOT(f="F")),"c","")</f>
        <v/>
      </c>
      <c r="DJ6" s="8" t="str">
        <f>IF(AND(date&gt;=début,date&lt;=fin,NOT(f="F")),"c","")</f>
        <v/>
      </c>
      <c r="DK6" s="8" t="str">
        <f>IF(AND(date&gt;=début,date&lt;=fin,NOT(f="F")),"c","")</f>
        <v/>
      </c>
      <c r="DL6" s="2" t="str">
        <f>IF(AND(date&gt;=début,date&lt;=fin,NOT(f="F")),"c","")</f>
        <v/>
      </c>
      <c r="DM6" s="2" t="str">
        <f>IF(AND(date&gt;=début,date&lt;=fin,NOT(f="F")),"c","")</f>
        <v/>
      </c>
      <c r="DN6" s="8" t="str">
        <f>IF(AND(date&gt;=début,date&lt;=fin,NOT(f="F")),"c","")</f>
        <v/>
      </c>
      <c r="DO6" s="8" t="str">
        <f>IF(AND(date&gt;=début,date&lt;=fin,NOT(f="F")),"c","")</f>
        <v/>
      </c>
      <c r="DP6" s="8" t="str">
        <f>IF(AND(date&gt;=début,date&lt;=fin,NOT(f="F")),"c","")</f>
        <v/>
      </c>
      <c r="DQ6" s="8" t="str">
        <f>IF(AND(date&gt;=début,date&lt;=fin,NOT(f="F")),"c","")</f>
        <v/>
      </c>
      <c r="DR6" s="8" t="str">
        <f>IF(AND(date&gt;=début,date&lt;=fin,NOT(f="F")),"c","")</f>
        <v/>
      </c>
      <c r="DS6" s="2" t="str">
        <f>IF(AND(date&gt;=début,date&lt;=fin,NOT(f="F")),"c","")</f>
        <v/>
      </c>
      <c r="DT6" s="2" t="str">
        <f>IF(AND(date&gt;=début,date&lt;=fin,NOT(f="F")),"c","")</f>
        <v/>
      </c>
      <c r="DU6" s="2" t="str">
        <f>IF(AND(date&gt;=début,date&lt;=fin,NOT(f="F")),"c","")</f>
        <v/>
      </c>
      <c r="DV6" s="8" t="str">
        <f>IF(AND(date&gt;=début,date&lt;=fin,NOT(f="F")),"c","")</f>
        <v/>
      </c>
      <c r="DW6" s="8" t="str">
        <f>IF(AND(date&gt;=début,date&lt;=fin,NOT(f="F")),"c","")</f>
        <v/>
      </c>
      <c r="DX6" s="8" t="str">
        <f>IF(AND(date&gt;=début,date&lt;=fin,NOT(f="F")),"c","")</f>
        <v/>
      </c>
      <c r="DY6" s="8" t="str">
        <f>IF(AND(date&gt;=début,date&lt;=fin,NOT(f="F")),"c","")</f>
        <v/>
      </c>
      <c r="DZ6" s="2" t="str">
        <f>IF(AND(date&gt;=début,date&lt;=fin,NOT(f="F")),"c","")</f>
        <v/>
      </c>
      <c r="EA6" s="2" t="str">
        <f>IF(AND(date&gt;=début,date&lt;=fin,NOT(f="F")),"c","")</f>
        <v/>
      </c>
      <c r="EB6" s="2" t="str">
        <f>IF(AND(date&gt;=début,date&lt;=fin,NOT(f="F")),"c","")</f>
        <v/>
      </c>
      <c r="EC6" s="8" t="str">
        <f>IF(AND(date&gt;=début,date&lt;=fin,NOT(f="F")),"c","")</f>
        <v/>
      </c>
      <c r="ED6" s="8" t="str">
        <f>IF(AND(date&gt;=début,date&lt;=fin,NOT(f="F")),"c","")</f>
        <v/>
      </c>
      <c r="EE6" s="8" t="str">
        <f>IF(AND(date&gt;=début,date&lt;=fin,NOT(f="F")),"c","")</f>
        <v/>
      </c>
      <c r="EF6" s="8" t="str">
        <f>IF(AND(date&gt;=début,date&lt;=fin,NOT(f="F")),"c","")</f>
        <v/>
      </c>
      <c r="EG6" s="2" t="str">
        <f>IF(AND(date&gt;=début,date&lt;=fin,NOT(f="F")),"c","")</f>
        <v/>
      </c>
      <c r="EH6" s="2" t="str">
        <f>IF(AND(date&gt;=début,date&lt;=fin,NOT(f="F")),"c","")</f>
        <v/>
      </c>
      <c r="EI6" s="8" t="str">
        <f>IF(AND(date&gt;=début,date&lt;=fin,NOT(f="F")),"c","")</f>
        <v/>
      </c>
      <c r="EJ6" s="8" t="str">
        <f>IF(AND(date&gt;=début,date&lt;=fin,NOT(f="F")),"c","")</f>
        <v/>
      </c>
      <c r="EK6" s="8" t="str">
        <f>IF(AND(date&gt;=début,date&lt;=fin,NOT(f="F")),"c","")</f>
        <v/>
      </c>
      <c r="EL6" s="8" t="str">
        <f>IF(AND(date&gt;=début,date&lt;=fin,NOT(f="F")),"c","")</f>
        <v/>
      </c>
      <c r="EM6" s="8" t="str">
        <f>IF(AND(date&gt;=début,date&lt;=fin,NOT(f="F")),"c","")</f>
        <v/>
      </c>
      <c r="EN6" s="2" t="str">
        <f>IF(AND(date&gt;=début,date&lt;=fin,NOT(f="F")),"c","")</f>
        <v/>
      </c>
      <c r="EO6" s="2" t="str">
        <f>IF(AND(date&gt;=début,date&lt;=fin,NOT(f="F")),"c","")</f>
        <v/>
      </c>
      <c r="EP6" s="8" t="str">
        <f>IF(AND(date&gt;=début,date&lt;=fin,NOT(f="F")),"c","")</f>
        <v/>
      </c>
      <c r="EQ6" s="8" t="str">
        <f>IF(AND(date&gt;=début,date&lt;=fin,NOT(f="F")),"c","")</f>
        <v/>
      </c>
      <c r="ER6" s="8" t="str">
        <f>IF(AND(date&gt;=début,date&lt;=fin,NOT(f="F")),"c","")</f>
        <v/>
      </c>
      <c r="ES6" s="2" t="str">
        <f>IF(AND(date&gt;=début,date&lt;=fin,NOT(f="F")),"c","")</f>
        <v/>
      </c>
      <c r="ET6" s="8" t="str">
        <f>IF(AND(date&gt;=début,date&lt;=fin,NOT(f="F")),"c","")</f>
        <v/>
      </c>
      <c r="EU6" s="2" t="str">
        <f>IF(AND(date&gt;=début,date&lt;=fin,NOT(f="F")),"c","")</f>
        <v/>
      </c>
      <c r="EV6" s="2" t="str">
        <f>IF(AND(date&gt;=début,date&lt;=fin,NOT(f="F")),"c","")</f>
        <v/>
      </c>
      <c r="EW6" s="8" t="str">
        <f>IF(AND(date&gt;=début,date&lt;=fin,NOT(f="F")),"c","")</f>
        <v/>
      </c>
      <c r="EX6" s="8" t="str">
        <f>IF(AND(date&gt;=début,date&lt;=fin,NOT(f="F")),"c","")</f>
        <v/>
      </c>
      <c r="EY6" s="8" t="str">
        <f>IF(AND(date&gt;=début,date&lt;=fin,NOT(f="F")),"c","")</f>
        <v/>
      </c>
      <c r="EZ6" s="8" t="str">
        <f>IF(AND(date&gt;=début,date&lt;=fin,NOT(f="F")),"c","")</f>
        <v/>
      </c>
      <c r="FA6" s="8" t="str">
        <f>IF(AND(date&gt;=début,date&lt;=fin,NOT(f="F")),"c","")</f>
        <v/>
      </c>
      <c r="FB6" s="2" t="str">
        <f>IF(AND(date&gt;=début,date&lt;=fin,NOT(f="F")),"c","")</f>
        <v/>
      </c>
      <c r="FC6" s="2" t="str">
        <f>IF(AND(date&gt;=début,date&lt;=fin,NOT(f="F")),"c","")</f>
        <v/>
      </c>
      <c r="FD6" s="2" t="str">
        <f>IF(AND(date&gt;=début,date&lt;=fin,NOT(f="F")),"c","")</f>
        <v/>
      </c>
      <c r="FE6" s="8" t="str">
        <f>IF(AND(date&gt;=début,date&lt;=fin,NOT(f="F")),"c","")</f>
        <v/>
      </c>
      <c r="FF6" s="8" t="str">
        <f>IF(AND(date&gt;=début,date&lt;=fin,NOT(f="F")),"c","")</f>
        <v/>
      </c>
      <c r="FG6" s="8" t="str">
        <f>IF(AND(date&gt;=début,date&lt;=fin,NOT(f="F")),"c","")</f>
        <v/>
      </c>
      <c r="FH6" s="8" t="str">
        <f>IF(AND(date&gt;=début,date&lt;=fin,NOT(f="F")),"c","")</f>
        <v/>
      </c>
      <c r="FI6" s="2" t="str">
        <f>IF(AND(date&gt;=début,date&lt;=fin,NOT(f="F")),"c","")</f>
        <v/>
      </c>
      <c r="FJ6" s="2" t="str">
        <f>IF(AND(date&gt;=début,date&lt;=fin,NOT(f="F")),"c","")</f>
        <v/>
      </c>
      <c r="FK6" s="8" t="str">
        <f>IF(AND(date&gt;=début,date&lt;=fin,NOT(f="F")),"c","")</f>
        <v/>
      </c>
      <c r="FL6" s="8" t="str">
        <f>IF(AND(date&gt;=début,date&lt;=fin,NOT(f="F")),"c","")</f>
        <v/>
      </c>
      <c r="FM6" s="8" t="str">
        <f>IF(AND(date&gt;=début,date&lt;=fin,NOT(f="F")),"c","")</f>
        <v/>
      </c>
      <c r="FN6" s="8" t="str">
        <f>IF(AND(date&gt;=début,date&lt;=fin,NOT(f="F")),"c","")</f>
        <v/>
      </c>
      <c r="FO6" s="8" t="str">
        <f>IF(AND(date&gt;=début,date&lt;=fin,NOT(f="F")),"c","")</f>
        <v/>
      </c>
      <c r="FP6" s="2" t="str">
        <f>IF(AND(date&gt;=début,date&lt;=fin,NOT(f="F")),"c","")</f>
        <v/>
      </c>
      <c r="FQ6" s="2" t="str">
        <f>IF(AND(date&gt;=début,date&lt;=fin,NOT(f="F")),"c","")</f>
        <v/>
      </c>
      <c r="FR6" s="8" t="str">
        <f>IF(AND(date&gt;=début,date&lt;=fin,NOT(f="F")),"c","")</f>
        <v/>
      </c>
      <c r="FS6" s="8" t="str">
        <f>IF(AND(date&gt;=début,date&lt;=fin,NOT(f="F")),"c","")</f>
        <v/>
      </c>
      <c r="FT6" s="8" t="str">
        <f>IF(AND(date&gt;=début,date&lt;=fin,NOT(f="F")),"c","")</f>
        <v/>
      </c>
      <c r="FU6" s="8" t="str">
        <f>IF(AND(date&gt;=début,date&lt;=fin,NOT(f="F")),"c","")</f>
        <v/>
      </c>
      <c r="FV6" s="8" t="str">
        <f>IF(AND(date&gt;=début,date&lt;=fin,NOT(f="F")),"c","")</f>
        <v/>
      </c>
      <c r="FW6" s="2" t="str">
        <f>IF(AND(date&gt;=début,date&lt;=fin,NOT(f="F")),"c","")</f>
        <v/>
      </c>
      <c r="FX6" s="2" t="str">
        <f>IF(AND(date&gt;=début,date&lt;=fin,NOT(f="F")),"c","")</f>
        <v/>
      </c>
      <c r="FY6" s="8" t="str">
        <f>IF(AND(date&gt;=début,date&lt;=fin,NOT(f="F")),"c","")</f>
        <v/>
      </c>
      <c r="FZ6" s="8" t="str">
        <f>IF(AND(date&gt;=début,date&lt;=fin,NOT(f="F")),"c","")</f>
        <v/>
      </c>
      <c r="GA6" s="8" t="str">
        <f>IF(AND(date&gt;=début,date&lt;=fin,NOT(f="F")),"c","")</f>
        <v/>
      </c>
      <c r="GB6" s="8" t="str">
        <f>IF(AND(date&gt;=début,date&lt;=fin,NOT(f="F")),"c","")</f>
        <v/>
      </c>
      <c r="GC6" s="8" t="str">
        <f>IF(AND(date&gt;=début,date&lt;=fin,NOT(f="F")),"c","")</f>
        <v/>
      </c>
      <c r="GD6" s="22" t="str">
        <f>IF(AND(date&gt;=début,date&lt;=fin,NOT(f="F")),"c","")</f>
        <v/>
      </c>
      <c r="GE6" s="22" t="str">
        <f>IF(AND(date&gt;=début,date&lt;=fin,NOT(f="F")),"c","")</f>
        <v/>
      </c>
      <c r="GF6" s="8" t="str">
        <f>IF(AND(date&gt;=début,date&lt;=fin,NOT(f="F")),"c","")</f>
        <v/>
      </c>
      <c r="GG6" s="8" t="str">
        <f>IF(AND(date&gt;=début,date&lt;=fin,NOT(f="F")),"c","")</f>
        <v/>
      </c>
      <c r="GH6" s="8" t="str">
        <f>IF(AND(date&gt;=début,date&lt;=fin,NOT(f="F")),"c","")</f>
        <v/>
      </c>
      <c r="GI6" s="8" t="str">
        <f>IF(AND(date&gt;=début,date&lt;=fin,NOT(f="F")),"c","")</f>
        <v/>
      </c>
      <c r="GJ6" s="8" t="str">
        <f>IF(AND(date&gt;=début,date&lt;=fin,NOT(f="F")),"c","")</f>
        <v/>
      </c>
      <c r="GK6" s="22" t="str">
        <f>IF(AND(date&gt;=début,date&lt;=fin,NOT(f="F")),"c","")</f>
        <v/>
      </c>
      <c r="GL6" s="22" t="str">
        <f>IF(AND(date&gt;=début,date&lt;=fin,NOT(f="F")),"c","")</f>
        <v/>
      </c>
      <c r="GM6" s="8" t="str">
        <f>IF(AND(date&gt;=début,date&lt;=fin,NOT(f="F")),"c","")</f>
        <v/>
      </c>
      <c r="GN6" s="8" t="str">
        <f>IF(AND(date&gt;=début,date&lt;=fin,NOT(f="F")),"c","")</f>
        <v/>
      </c>
      <c r="GO6" s="8" t="str">
        <f>IF(AND(date&gt;=début,date&lt;=fin,NOT(f="F")),"c","")</f>
        <v/>
      </c>
      <c r="GP6" s="8" t="str">
        <f>IF(AND(date&gt;=début,date&lt;=fin,NOT(f="F")),"c","")</f>
        <v/>
      </c>
      <c r="GQ6" s="22" t="str">
        <f>IF(AND(date&gt;=début,date&lt;=fin,NOT(f="F")),"c","")</f>
        <v/>
      </c>
      <c r="GR6" s="22" t="str">
        <f>IF(AND(date&gt;=début,date&lt;=fin,NOT(f="F")),"c","")</f>
        <v/>
      </c>
      <c r="GS6" s="22" t="str">
        <f>IF(AND(date&gt;=début,date&lt;=fin,NOT(f="F")),"c","")</f>
        <v/>
      </c>
      <c r="GT6" s="8" t="str">
        <f>IF(AND(date&gt;=début,date&lt;=fin,NOT(f="F")),"c","")</f>
        <v/>
      </c>
      <c r="GU6" s="8" t="str">
        <f>IF(AND(date&gt;=début,date&lt;=fin,NOT(f="F")),"c","")</f>
        <v/>
      </c>
      <c r="GV6" s="8" t="str">
        <f>IF(AND(date&gt;=début,date&lt;=fin,NOT(f="F")),"c","")</f>
        <v/>
      </c>
      <c r="GW6" s="8" t="str">
        <f>IF(AND(date&gt;=début,date&lt;=fin,NOT(f="F")),"c","")</f>
        <v/>
      </c>
      <c r="GX6" s="8" t="str">
        <f>IF(AND(date&gt;=début,date&lt;=fin,NOT(f="F")),"c","")</f>
        <v/>
      </c>
      <c r="GY6" s="22" t="str">
        <f>IF(AND(date&gt;=début,date&lt;=fin,NOT(f="F")),"c","")</f>
        <v/>
      </c>
      <c r="GZ6" s="22" t="str">
        <f>IF(AND(date&gt;=début,date&lt;=fin,NOT(f="F")),"c","")</f>
        <v/>
      </c>
      <c r="HA6" s="8" t="str">
        <f>IF(AND(date&gt;=début,date&lt;=fin,NOT(f="F")),"c","")</f>
        <v/>
      </c>
      <c r="HB6" s="8" t="str">
        <f>IF(AND(date&gt;=début,date&lt;=fin,NOT(f="F")),"c","")</f>
        <v/>
      </c>
      <c r="HC6" s="8" t="str">
        <f>IF(AND(date&gt;=début,date&lt;=fin,NOT(f="F")),"c","")</f>
        <v/>
      </c>
      <c r="HD6" s="8" t="str">
        <f>IF(AND(date&gt;=début,date&lt;=fin,NOT(f="F")),"c","")</f>
        <v/>
      </c>
      <c r="HE6" s="8" t="str">
        <f>IF(AND(date&gt;=début,date&lt;=fin,NOT(f="F")),"c","")</f>
        <v/>
      </c>
      <c r="HF6" s="22" t="str">
        <f>IF(AND(date&gt;=début,date&lt;=fin,NOT(f="F")),"c","")</f>
        <v/>
      </c>
      <c r="HG6" s="22" t="str">
        <f>IF(AND(date&gt;=début,date&lt;=fin,NOT(f="F")),"c","")</f>
        <v/>
      </c>
      <c r="HH6" s="8" t="str">
        <f>IF(AND(date&gt;=début,date&lt;=fin,NOT(f="F")),"c","")</f>
        <v/>
      </c>
      <c r="HI6" s="8" t="str">
        <f>IF(AND(date&gt;=début,date&lt;=fin,NOT(f="F")),"c","")</f>
        <v/>
      </c>
      <c r="HJ6" s="8" t="str">
        <f>IF(AND(date&gt;=début,date&lt;=fin,NOT(f="F")),"c","")</f>
        <v/>
      </c>
      <c r="HK6" s="8" t="str">
        <f>IF(AND(date&gt;=début,date&lt;=fin,NOT(f="F")),"c","")</f>
        <v/>
      </c>
      <c r="HL6" s="8" t="str">
        <f>IF(AND(date&gt;=début,date&lt;=fin,NOT(f="F")),"c","")</f>
        <v/>
      </c>
      <c r="HM6" s="22" t="str">
        <f>IF(AND(date&gt;=début,date&lt;=fin,NOT(f="F")),"c","")</f>
        <v/>
      </c>
      <c r="HN6" s="22" t="str">
        <f>IF(AND(date&gt;=début,date&lt;=fin,NOT(f="F")),"c","")</f>
        <v/>
      </c>
      <c r="HO6" s="8" t="str">
        <f>IF(AND(date&gt;=début,date&lt;=fin,NOT(f="F")),"c","")</f>
        <v/>
      </c>
      <c r="HP6" s="8" t="str">
        <f>IF(AND(date&gt;=début,date&lt;=fin,NOT(f="F")),"c","")</f>
        <v/>
      </c>
      <c r="HQ6" s="8" t="str">
        <f>IF(AND(date&gt;=début,date&lt;=fin,NOT(f="F")),"c","")</f>
        <v/>
      </c>
      <c r="HR6" s="8" t="str">
        <f>IF(AND(date&gt;=début,date&lt;=fin,NOT(f="F")),"c","")</f>
        <v/>
      </c>
      <c r="HS6" s="8" t="str">
        <f>IF(AND(date&gt;=début,date&lt;=fin,NOT(f="F")),"c","")</f>
        <v/>
      </c>
      <c r="HT6" s="22" t="str">
        <f>IF(AND(date&gt;=début,date&lt;=fin,NOT(f="F")),"c","")</f>
        <v/>
      </c>
      <c r="HU6" s="22" t="str">
        <f>IF(AND(date&gt;=début,date&lt;=fin,NOT(f="F")),"c","")</f>
        <v/>
      </c>
      <c r="HV6" s="8" t="str">
        <f>IF(AND(date&gt;=début,date&lt;=fin,NOT(f="F")),"c","")</f>
        <v/>
      </c>
      <c r="HW6" s="22" t="str">
        <f>IF(AND(date&gt;=début,date&lt;=fin,NOT(f="F")),"c","")</f>
        <v/>
      </c>
      <c r="HX6" s="8" t="str">
        <f>IF(AND(date&gt;=début,date&lt;=fin,NOT(f="F")),"c","")</f>
        <v/>
      </c>
      <c r="HY6" s="8" t="str">
        <f>IF(AND(date&gt;=début,date&lt;=fin,NOT(f="F")),"c","")</f>
        <v/>
      </c>
      <c r="HZ6" s="8" t="str">
        <f>IF(AND(date&gt;=début,date&lt;=fin,NOT(f="F")),"c","")</f>
        <v/>
      </c>
      <c r="IA6" s="22" t="str">
        <f>IF(AND(date&gt;=début,date&lt;=fin,NOT(f="F")),"c","")</f>
        <v/>
      </c>
      <c r="IB6" s="22" t="str">
        <f>IF(AND(date&gt;=début,date&lt;=fin,NOT(f="F")),"c","")</f>
        <v/>
      </c>
      <c r="IC6" s="8" t="str">
        <f>IF(AND(date&gt;=début,date&lt;=fin,NOT(f="F")),"c","")</f>
        <v/>
      </c>
      <c r="ID6" s="8" t="str">
        <f>IF(AND(date&gt;=début,date&lt;=fin,NOT(f="F")),"c","")</f>
        <v/>
      </c>
      <c r="IE6" s="8" t="str">
        <f>IF(AND(date&gt;=début,date&lt;=fin,NOT(f="F")),"c","")</f>
        <v/>
      </c>
      <c r="IF6" s="8" t="str">
        <f>IF(AND(date&gt;=début,date&lt;=fin,NOT(f="F")),"c","")</f>
        <v/>
      </c>
      <c r="IG6" s="8" t="str">
        <f>IF(AND(date&gt;=début,date&lt;=fin,NOT(f="F")),"c","")</f>
        <v/>
      </c>
      <c r="IH6" s="22" t="str">
        <f>IF(AND(date&gt;=début,date&lt;=fin,NOT(f="F")),"c","")</f>
        <v/>
      </c>
      <c r="II6" s="22" t="str">
        <f>IF(AND(date&gt;=début,date&lt;=fin,NOT(f="F")),"c","")</f>
        <v/>
      </c>
      <c r="IJ6" s="8" t="str">
        <f>IF(AND(date&gt;=début,date&lt;=fin,NOT(f="F")),"c","")</f>
        <v/>
      </c>
      <c r="IK6" s="8" t="str">
        <f>IF(AND(date&gt;=début,date&lt;=fin,NOT(f="F")),"c","")</f>
        <v/>
      </c>
      <c r="IL6" s="8" t="str">
        <f>IF(AND(date&gt;=début,date&lt;=fin,NOT(f="F")),"c","")</f>
        <v/>
      </c>
      <c r="IM6" s="8" t="str">
        <f>IF(AND(date&gt;=début,date&lt;=fin,NOT(f="F")),"c","")</f>
        <v/>
      </c>
      <c r="IN6" s="8" t="str">
        <f>IF(AND(date&gt;=début,date&lt;=fin,NOT(f="F")),"c","")</f>
        <v/>
      </c>
      <c r="IO6" s="22" t="str">
        <f>IF(AND(date&gt;=début,date&lt;=fin,NOT(f="F")),"c","")</f>
        <v/>
      </c>
      <c r="IP6" s="22" t="str">
        <f>IF(AND(date&gt;=début,date&lt;=fin,NOT(f="F")),"c","")</f>
        <v/>
      </c>
      <c r="IQ6" s="8" t="str">
        <f>IF(AND(date&gt;=début,date&lt;=fin,NOT(f="F")),"c","")</f>
        <v/>
      </c>
      <c r="IR6" s="8" t="str">
        <f>IF(AND(date&gt;=début,date&lt;=fin,NOT(f="F")),"c","")</f>
        <v/>
      </c>
      <c r="IS6" s="8" t="str">
        <f>IF(AND(date&gt;=début,date&lt;=fin,NOT(f="F")),"c","")</f>
        <v/>
      </c>
      <c r="IT6" s="8" t="str">
        <f>IF(AND(date&gt;=début,date&lt;=fin,NOT(f="F")),"c","")</f>
        <v/>
      </c>
      <c r="IU6" s="8" t="str">
        <f>IF(AND(date&gt;=début,date&lt;=fin,NOT(f="F")),"c","")</f>
        <v/>
      </c>
      <c r="IV6" s="22" t="str">
        <f>IF(AND(date&gt;=début,date&lt;=fin,NOT(f="F")),"c","")</f>
        <v/>
      </c>
      <c r="IW6" s="22" t="str">
        <f>IF(AND(date&gt;=début,date&lt;=fin,NOT(f="F")),"c","")</f>
        <v/>
      </c>
      <c r="IX6" s="8" t="str">
        <f>IF(AND(date&gt;=début,date&lt;=fin,NOT(f="F")),"c","")</f>
        <v/>
      </c>
      <c r="IY6" s="8" t="str">
        <f>IF(AND(date&gt;=début,date&lt;=fin,NOT(f="F")),"c","")</f>
        <v/>
      </c>
      <c r="IZ6" s="8" t="str">
        <f>IF(AND(date&gt;=début,date&lt;=fin,NOT(f="F")),"c","")</f>
        <v/>
      </c>
      <c r="JA6" s="8" t="str">
        <f>IF(AND(date&gt;=début,date&lt;=fin,NOT(f="F")),"c","")</f>
        <v/>
      </c>
      <c r="JB6" s="8" t="str">
        <f>IF(AND(date&gt;=début,date&lt;=fin,NOT(f="F")),"c","")</f>
        <v/>
      </c>
      <c r="JC6" s="22" t="str">
        <f>IF(AND(date&gt;=début,date&lt;=fin,NOT(f="F")),"c","")</f>
        <v/>
      </c>
      <c r="JD6" s="22" t="str">
        <f>IF(AND(date&gt;=début,date&lt;=fin,NOT(f="F")),"c","")</f>
        <v/>
      </c>
      <c r="JE6" s="8" t="str">
        <f>IF(AND(date&gt;=début,date&lt;=fin,NOT(f="F")),"c","")</f>
        <v/>
      </c>
      <c r="JF6" s="8" t="str">
        <f>IF(AND(date&gt;=début,date&lt;=fin,NOT(f="F")),"c","")</f>
        <v/>
      </c>
      <c r="JG6" s="8" t="str">
        <f>IF(AND(date&gt;=début,date&lt;=fin,NOT(f="F")),"c","")</f>
        <v/>
      </c>
      <c r="JH6" s="8" t="str">
        <f>IF(AND(date&gt;=début,date&lt;=fin,NOT(f="F")),"c","")</f>
        <v/>
      </c>
      <c r="JI6" s="8" t="str">
        <f>IF(AND(date&gt;=début,date&lt;=fin,NOT(f="F")),"c","")</f>
        <v/>
      </c>
      <c r="JJ6" s="22" t="str">
        <f>IF(AND(date&gt;=début,date&lt;=fin,NOT(f="F")),"c","")</f>
        <v/>
      </c>
      <c r="JK6" s="22" t="str">
        <f>IF(AND(date&gt;=début,date&lt;=fin,NOT(f="F")),"c","")</f>
        <v/>
      </c>
      <c r="JL6" s="8" t="str">
        <f>IF(AND(date&gt;=début,date&lt;=fin,NOT(f="F")),"c","")</f>
        <v/>
      </c>
      <c r="JM6" s="8" t="str">
        <f>IF(AND(date&gt;=début,date&lt;=fin,NOT(f="F")),"c","")</f>
        <v/>
      </c>
      <c r="JN6" s="8" t="str">
        <f>IF(AND(date&gt;=début,date&lt;=fin,NOT(f="F")),"c","")</f>
        <v/>
      </c>
      <c r="JO6" s="8" t="str">
        <f>IF(AND(date&gt;=début,date&lt;=fin,NOT(f="F")),"c","")</f>
        <v/>
      </c>
      <c r="JP6" s="8" t="str">
        <f>IF(AND(date&gt;=début,date&lt;=fin,NOT(f="F")),"c","")</f>
        <v/>
      </c>
      <c r="JQ6" s="22" t="str">
        <f>IF(AND(date&gt;=début,date&lt;=fin,NOT(f="F")),"c","")</f>
        <v/>
      </c>
      <c r="JR6" s="22" t="str">
        <f>IF(AND(date&gt;=début,date&lt;=fin,NOT(f="F")),"c","")</f>
        <v/>
      </c>
      <c r="JS6" s="8" t="str">
        <f>IF(AND(date&gt;=début,date&lt;=fin,NOT(f="F")),"c","")</f>
        <v/>
      </c>
      <c r="JT6" s="8" t="str">
        <f>IF(AND(date&gt;=début,date&lt;=fin,NOT(f="F")),"c","")</f>
        <v/>
      </c>
      <c r="JU6" s="8" t="str">
        <f>IF(AND(date&gt;=début,date&lt;=fin,NOT(f="F")),"c","")</f>
        <v/>
      </c>
      <c r="JV6" s="8" t="str">
        <f>IF(AND(date&gt;=début,date&lt;=fin,NOT(f="F")),"c","")</f>
        <v/>
      </c>
      <c r="JW6" s="8" t="str">
        <f>IF(AND(date&gt;=début,date&lt;=fin,NOT(f="F")),"c","")</f>
        <v/>
      </c>
      <c r="JX6" s="22" t="str">
        <f>IF(AND(date&gt;=début,date&lt;=fin,NOT(f="F")),"c","")</f>
        <v/>
      </c>
      <c r="JY6" s="22" t="str">
        <f>IF(AND(date&gt;=début,date&lt;=fin,NOT(f="F")),"c","")</f>
        <v/>
      </c>
      <c r="JZ6" s="8" t="str">
        <f>IF(AND(date&gt;=début,date&lt;=fin,NOT(f="F")),"c","")</f>
        <v/>
      </c>
      <c r="KA6" s="8" t="str">
        <f>IF(AND(date&gt;=début,date&lt;=fin,NOT(f="F")),"c","")</f>
        <v/>
      </c>
      <c r="KB6" s="8" t="str">
        <f>IF(AND(date&gt;=début,date&lt;=fin,NOT(f="F")),"c","")</f>
        <v/>
      </c>
      <c r="KC6" s="8" t="str">
        <f>IF(AND(date&gt;=début,date&lt;=fin,NOT(f="F")),"c","")</f>
        <v/>
      </c>
      <c r="KD6" s="8" t="str">
        <f>IF(AND(date&gt;=début,date&lt;=fin,NOT(f="F")),"c","")</f>
        <v/>
      </c>
      <c r="KE6" s="22" t="str">
        <f>IF(AND(date&gt;=début,date&lt;=fin,NOT(f="F")),"c","")</f>
        <v/>
      </c>
      <c r="KF6" s="22" t="str">
        <f>IF(AND(date&gt;=début,date&lt;=fin,NOT(f="F")),"c","")</f>
        <v/>
      </c>
      <c r="KG6" s="8" t="str">
        <f>IF(AND(date&gt;=début,date&lt;=fin,NOT(f="F")),"c","")</f>
        <v/>
      </c>
      <c r="KH6" s="8" t="str">
        <f>IF(AND(date&gt;=début,date&lt;=fin,NOT(f="F")),"c","")</f>
        <v/>
      </c>
      <c r="KI6" s="8" t="str">
        <f>IF(AND(date&gt;=début,date&lt;=fin,NOT(f="F")),"c","")</f>
        <v/>
      </c>
      <c r="KJ6" s="8" t="str">
        <f>IF(AND(date&gt;=début,date&lt;=fin,NOT(f="F")),"c","")</f>
        <v/>
      </c>
      <c r="KK6" s="8" t="str">
        <f>IF(AND(date&gt;=début,date&lt;=fin,NOT(f="F")),"c","")</f>
        <v/>
      </c>
      <c r="KL6" s="22" t="str">
        <f>IF(AND(date&gt;=début,date&lt;=fin,NOT(f="F")),"c","")</f>
        <v/>
      </c>
      <c r="KM6" s="22" t="str">
        <f>IF(AND(date&gt;=début,date&lt;=fin,NOT(f="F")),"c","")</f>
        <v/>
      </c>
      <c r="KN6" s="8" t="str">
        <f>IF(AND(date&gt;=début,date&lt;=fin,NOT(f="F")),"c","")</f>
        <v/>
      </c>
      <c r="KO6" s="8" t="str">
        <f>IF(AND(date&gt;=début,date&lt;=fin,NOT(f="F")),"c","")</f>
        <v/>
      </c>
      <c r="KP6" s="8" t="str">
        <f>IF(AND(date&gt;=début,date&lt;=fin,NOT(f="F")),"c","")</f>
        <v/>
      </c>
      <c r="KQ6" s="8" t="str">
        <f>IF(AND(date&gt;=début,date&lt;=fin,NOT(f="F")),"c","")</f>
        <v/>
      </c>
      <c r="KR6" s="8" t="str">
        <f>IF(AND(date&gt;=début,date&lt;=fin,NOT(f="F")),"c","")</f>
        <v/>
      </c>
      <c r="KS6" s="22" t="str">
        <f>IF(AND(date&gt;=début,date&lt;=fin,NOT(f="F")),"c","")</f>
        <v/>
      </c>
      <c r="KT6" s="22" t="str">
        <f>IF(AND(date&gt;=début,date&lt;=fin,NOT(f="F")),"c","")</f>
        <v/>
      </c>
      <c r="KU6" s="8" t="str">
        <f>IF(AND(date&gt;=début,date&lt;=fin,NOT(f="F")),"c","")</f>
        <v/>
      </c>
      <c r="KV6" s="8" t="str">
        <f>IF(AND(date&gt;=début,date&lt;=fin,NOT(f="F")),"c","")</f>
        <v/>
      </c>
      <c r="KW6" s="22" t="str">
        <f>IF(AND(date&gt;=début,date&lt;=fin,NOT(f="F")),"c","")</f>
        <v/>
      </c>
      <c r="KX6" s="8" t="str">
        <f>IF(AND(date&gt;=début,date&lt;=fin,NOT(f="F")),"c","")</f>
        <v/>
      </c>
      <c r="KY6" s="8" t="str">
        <f>IF(AND(date&gt;=début,date&lt;=fin,NOT(f="F")),"c","")</f>
        <v/>
      </c>
      <c r="KZ6" s="22" t="str">
        <f>IF(AND(date&gt;=début,date&lt;=fin,NOT(f="F")),"c","")</f>
        <v/>
      </c>
      <c r="LA6" s="22" t="str">
        <f>IF(AND(date&gt;=début,date&lt;=fin,NOT(f="F")),"c","")</f>
        <v/>
      </c>
      <c r="LB6" s="8" t="str">
        <f>IF(AND(date&gt;=début,date&lt;=fin,NOT(f="F")),"c","")</f>
        <v/>
      </c>
      <c r="LC6" s="8" t="str">
        <f>IF(AND(date&gt;=début,date&lt;=fin,NOT(f="F")),"c","")</f>
        <v/>
      </c>
      <c r="LD6" s="8" t="str">
        <f>IF(AND(date&gt;=début,date&lt;=fin,NOT(f="F")),"c","")</f>
        <v/>
      </c>
      <c r="LE6" s="8" t="str">
        <f>IF(AND(date&gt;=début,date&lt;=fin,NOT(f="F")),"c","")</f>
        <v/>
      </c>
      <c r="LF6" s="8" t="str">
        <f>IF(AND(date&gt;=début,date&lt;=fin,NOT(f="F")),"c","")</f>
        <v/>
      </c>
      <c r="LG6" s="22" t="str">
        <f>IF(AND(date&gt;=début,date&lt;=fin,NOT(f="F")),"c","")</f>
        <v/>
      </c>
      <c r="LH6" s="22" t="str">
        <f>IF(AND(date&gt;=début,date&lt;=fin,NOT(f="F")),"c","")</f>
        <v/>
      </c>
      <c r="LI6" s="8" t="str">
        <f>IF(AND(date&gt;=début,date&lt;=fin,NOT(f="F")),"c","")</f>
        <v/>
      </c>
      <c r="LJ6" s="8" t="str">
        <f>IF(AND(date&gt;=début,date&lt;=fin,NOT(f="F")),"c","")</f>
        <v/>
      </c>
      <c r="LK6" s="8" t="str">
        <f>IF(AND(date&gt;=début,date&lt;=fin,NOT(f="F")),"c","")</f>
        <v/>
      </c>
      <c r="LL6" s="8" t="str">
        <f>IF(AND(date&gt;=début,date&lt;=fin,NOT(f="F")),"c","")</f>
        <v/>
      </c>
      <c r="LM6" s="8" t="str">
        <f>IF(AND(date&gt;=début,date&lt;=fin,NOT(f="F")),"c","")</f>
        <v/>
      </c>
      <c r="LN6" s="22" t="str">
        <f>IF(AND(date&gt;=début,date&lt;=fin,NOT(f="F")),"c","")</f>
        <v/>
      </c>
      <c r="LO6" s="22" t="str">
        <f>IF(AND(date&gt;=début,date&lt;=fin,NOT(f="F")),"c","")</f>
        <v/>
      </c>
      <c r="LP6" s="8" t="str">
        <f>IF(AND(date&gt;=début,date&lt;=fin,NOT(f="F")),"c","")</f>
        <v/>
      </c>
      <c r="LQ6" s="8" t="str">
        <f>IF(AND(date&gt;=début,date&lt;=fin,NOT(f="F")),"c","")</f>
        <v/>
      </c>
      <c r="LR6" s="8" t="str">
        <f>IF(AND(date&gt;=début,date&lt;=fin,NOT(f="F")),"c","")</f>
        <v/>
      </c>
      <c r="LS6" s="8" t="str">
        <f>IF(AND(date&gt;=début,date&lt;=fin,NOT(f="F")),"c","")</f>
        <v/>
      </c>
      <c r="LT6" s="8" t="str">
        <f>IF(AND(date&gt;=début,date&lt;=fin,NOT(f="F")),"c","")</f>
        <v/>
      </c>
      <c r="LU6" s="22" t="str">
        <f>IF(AND(date&gt;=début,date&lt;=fin,NOT(f="F")),"c","")</f>
        <v/>
      </c>
      <c r="LV6" s="22" t="str">
        <f>IF(AND(date&gt;=début,date&lt;=fin,NOT(f="F")),"c","")</f>
        <v/>
      </c>
      <c r="LW6" s="8" t="str">
        <f>IF(AND(date&gt;=début,date&lt;=fin,NOT(f="F")),"c","")</f>
        <v/>
      </c>
      <c r="LX6" s="8" t="str">
        <f>IF(AND(date&gt;=début,date&lt;=fin,NOT(f="F")),"c","")</f>
        <v/>
      </c>
      <c r="LY6" s="8" t="str">
        <f>IF(AND(date&gt;=début,date&lt;=fin,NOT(f="F")),"c","")</f>
        <v/>
      </c>
      <c r="LZ6" s="8" t="str">
        <f>IF(AND(date&gt;=début,date&lt;=fin,NOT(f="F")),"c","")</f>
        <v/>
      </c>
      <c r="MA6" s="8" t="str">
        <f>IF(AND(date&gt;=début,date&lt;=fin,NOT(f="F")),"c","")</f>
        <v/>
      </c>
      <c r="MB6" s="22" t="str">
        <f>IF(AND(date&gt;=début,date&lt;=fin,NOT(f="F")),"c","")</f>
        <v/>
      </c>
      <c r="MC6" s="22" t="str">
        <f>IF(AND(date&gt;=début,date&lt;=fin,NOT(f="F")),"c","")</f>
        <v/>
      </c>
      <c r="MD6" s="8" t="str">
        <f>IF(AND(date&gt;=début,date&lt;=fin,NOT(f="F")),"c","")</f>
        <v/>
      </c>
      <c r="ME6" s="8" t="str">
        <f>IF(AND(date&gt;=début,date&lt;=fin,NOT(f="F")),"c","")</f>
        <v/>
      </c>
      <c r="MF6" s="8" t="str">
        <f>IF(AND(date&gt;=début,date&lt;=fin,NOT(f="F")),"c","")</f>
        <v/>
      </c>
      <c r="MG6" s="8" t="str">
        <f>IF(AND(date&gt;=début,date&lt;=fin,NOT(f="F")),"c","")</f>
        <v/>
      </c>
      <c r="MH6" s="8" t="str">
        <f>IF(AND(date&gt;=début,date&lt;=fin,NOT(f="F")),"c","")</f>
        <v/>
      </c>
      <c r="MI6" s="22" t="str">
        <f>IF(AND(date&gt;=début,date&lt;=fin,NOT(f="F")),"c","")</f>
        <v/>
      </c>
      <c r="MJ6" s="22" t="str">
        <f>IF(AND(date&gt;=début,date&lt;=fin,NOT(f="F")),"c","")</f>
        <v/>
      </c>
      <c r="MK6" s="8" t="str">
        <f>IF(AND(date&gt;=début,date&lt;=fin,NOT(f="F")),"c","")</f>
        <v/>
      </c>
      <c r="ML6" s="8" t="str">
        <f>IF(AND(date&gt;=début,date&lt;=fin,NOT(f="F")),"c","")</f>
        <v/>
      </c>
      <c r="MM6" s="8" t="str">
        <f>IF(AND(date&gt;=début,date&lt;=fin,NOT(f="F")),"c","")</f>
        <v/>
      </c>
      <c r="MN6" s="8" t="str">
        <f>IF(AND(date&gt;=début,date&lt;=fin,NOT(f="F")),"c","")</f>
        <v/>
      </c>
      <c r="MO6" s="8" t="str">
        <f>IF(AND(date&gt;=début,date&lt;=fin,NOT(f="F")),"c","")</f>
        <v/>
      </c>
      <c r="MP6" s="22" t="str">
        <f>IF(AND(date&gt;=début,date&lt;=fin,NOT(f="F")),"c","")</f>
        <v/>
      </c>
      <c r="MQ6" s="22" t="str">
        <f>IF(AND(date&gt;=début,date&lt;=fin,NOT(f="F")),"c","")</f>
        <v/>
      </c>
      <c r="MR6" s="8" t="str">
        <f>IF(AND(date&gt;=début,date&lt;=fin,NOT(f="F")),"c","")</f>
        <v/>
      </c>
      <c r="MS6" s="8" t="str">
        <f>IF(AND(date&gt;=début,date&lt;=fin,NOT(f="F")),"c","")</f>
        <v/>
      </c>
      <c r="MT6" s="8" t="str">
        <f>IF(AND(date&gt;=début,date&lt;=fin,NOT(f="F")),"c","")</f>
        <v/>
      </c>
      <c r="MU6" s="8" t="str">
        <f>IF(AND(date&gt;=début,date&lt;=fin,NOT(f="F")),"c","")</f>
        <v/>
      </c>
      <c r="MV6" s="8" t="str">
        <f>IF(AND(date&gt;=début,date&lt;=fin,NOT(f="F")),"c","")</f>
        <v/>
      </c>
      <c r="MW6" s="22" t="str">
        <f>IF(AND(date&gt;=début,date&lt;=fin,NOT(f="F")),"c","")</f>
        <v/>
      </c>
      <c r="MX6" s="22" t="str">
        <f>IF(AND(date&gt;=début,date&lt;=fin,NOT(f="F")),"c","")</f>
        <v/>
      </c>
      <c r="MY6" s="22" t="str">
        <f>IF(AND(date&gt;=début,date&lt;=fin,NOT(f="F")),"c","")</f>
        <v/>
      </c>
      <c r="MZ6" s="8" t="str">
        <f>IF(AND(date&gt;=début,date&lt;=fin,NOT(f="F")),"c","")</f>
        <v/>
      </c>
      <c r="NA6" s="8" t="str">
        <f>IF(AND(date&gt;=début,date&lt;=fin,NOT(f="F")),"c","")</f>
        <v/>
      </c>
      <c r="NB6" s="8" t="str">
        <f>IF(AND(date&gt;=début,date&lt;=fin,NOT(f="F")),"c","")</f>
        <v/>
      </c>
      <c r="NC6" s="8" t="str">
        <f>IF(AND(date&gt;=début,date&lt;=fin,NOT(f="F")),"c","")</f>
        <v/>
      </c>
      <c r="ND6" s="22" t="str">
        <f>IF(AND(date&gt;=début,date&lt;=fin,NOT(f="F")),"c","")</f>
        <v/>
      </c>
      <c r="NE6" s="22" t="str">
        <f>IF(AND(date&gt;=début,date&lt;=fin,NOT(f="F")),"c","")</f>
        <v/>
      </c>
      <c r="NF6" s="22" t="str">
        <f>IF(AND(date&gt;=début,date&lt;=fin,NOT(f="F")),"c","")</f>
        <v/>
      </c>
      <c r="NG6" s="8" t="str">
        <f>IF(AND(date&gt;=début,date&lt;=fin,NOT(f="F")),"c","")</f>
        <v/>
      </c>
      <c r="NH6" s="8" t="str">
        <f>IF(AND(date&gt;=début,date&lt;=fin,NOT(f="F")),"c","")</f>
        <v/>
      </c>
      <c r="NI6" s="8" t="str">
        <f>IF(AND(date&gt;=début,date&lt;=fin,NOT(f="F")),"c","")</f>
        <v/>
      </c>
      <c r="NJ6" s="8" t="str">
        <f>IF(AND(date&gt;=début,date&lt;=fin,NOT(f="F")),"c","")</f>
        <v/>
      </c>
      <c r="NK6" s="22" t="str">
        <f>IF(AND(date&gt;=début,date&lt;=fin,NOT(f="F")),"c","")</f>
        <v/>
      </c>
      <c r="NL6" s="22" t="str">
        <f>IF(AND(date&gt;=début,date&lt;=fin,NOT(f="F")),"c","")</f>
        <v/>
      </c>
      <c r="NM6" s="8" t="str">
        <f>IF(AND(date&gt;=début,date&lt;=fin,NOT(f="F")),"c","")</f>
        <v/>
      </c>
      <c r="NN6" s="8" t="str">
        <f>IF(AND(date&gt;=début,date&lt;=fin,NOT(f="F")),"c","")</f>
        <v/>
      </c>
      <c r="NO6" s="8" t="str">
        <f>IF(AND(date&gt;=début,date&lt;=fin,NOT(f="F")),"c","")</f>
        <v/>
      </c>
      <c r="NP6" s="8" t="str">
        <f>IF(AND(date&gt;=début,date&lt;=fin,NOT(f="F")),"c","")</f>
        <v/>
      </c>
      <c r="NQ6" s="8" t="str">
        <f>IF(AND(date&gt;=début,date&lt;=fin,NOT(f="F")),"c","")</f>
        <v/>
      </c>
      <c r="NR6" s="22" t="str">
        <f>IF(AND(date&gt;=début,date&lt;=fin,NOT(f="F")),"c","")</f>
        <v/>
      </c>
      <c r="NS6" s="22" t="str">
        <f>IF(AND(date&gt;=début,date&lt;=fin,NOT(f="F")),"c","")</f>
        <v/>
      </c>
      <c r="NT6" s="8" t="str">
        <f>IF(AND(date&gt;=début,date&lt;=fin,NOT(f="F")),"c","")</f>
        <v/>
      </c>
      <c r="NU6" s="8" t="str">
        <f>IF(AND(date&gt;=début,date&lt;=fin,NOT(f="F")),"c","")</f>
        <v/>
      </c>
      <c r="NV6" s="8" t="str">
        <f>IF(AND(date&gt;=début,date&lt;=fin,NOT(f="F")),"c","")</f>
        <v/>
      </c>
      <c r="NW6" s="8" t="str">
        <f>IF(AND(date&gt;=début,date&lt;=fin,NOT(f="F")),"c","")</f>
        <v/>
      </c>
      <c r="NX6" s="8" t="str">
        <f>IF(AND(date&gt;=début,date&lt;=fin,NOT(f="F")),"c","")</f>
        <v/>
      </c>
      <c r="NY6" s="22" t="str">
        <f>IF(AND(date&gt;=début,date&lt;=fin,NOT(f="F")),"c","")</f>
        <v/>
      </c>
      <c r="NZ6" s="22" t="str">
        <f>IF(AND(date&gt;=début,date&lt;=fin,NOT(f="F")),"c","")</f>
        <v/>
      </c>
      <c r="OA6" s="8" t="str">
        <f>IF(AND(date&gt;=début,date&lt;=fin,NOT(f="F")),"c","")</f>
        <v/>
      </c>
      <c r="OB6" s="8" t="str">
        <f>IF(AND(date&gt;=début,date&lt;=fin,NOT(f="F")),"c","")</f>
        <v/>
      </c>
      <c r="OC6" s="8" t="str">
        <f>IF(AND(date&gt;=début,date&lt;=fin,NOT(f="F")),"c","")</f>
        <v/>
      </c>
      <c r="OD6" s="8" t="str">
        <f>IF(AND(date&gt;=début,date&lt;=fin,NOT(f="F")),"c","")</f>
        <v/>
      </c>
      <c r="OE6" s="8" t="str">
        <f>IF(AND(date&gt;=début,date&lt;=fin,NOT(f="F")),"c","")</f>
        <v/>
      </c>
    </row>
    <row r="7" spans="1:395" ht="16.5" thickBot="1" x14ac:dyDescent="0.3">
      <c r="A7" s="35" t="s">
        <v>5</v>
      </c>
      <c r="B7" s="31">
        <v>42737</v>
      </c>
      <c r="C7" s="4">
        <v>42748</v>
      </c>
      <c r="D7" s="11">
        <f t="shared" si="7"/>
        <v>0</v>
      </c>
      <c r="E7" s="2" t="str">
        <f>IF(AND(date&gt;=début,date&lt;=fin,NOT(f="F")),"c","")</f>
        <v/>
      </c>
      <c r="F7" s="8" t="str">
        <f>IF(AND(date&gt;=début,date&lt;=fin,NOT(f="F")),"c","")</f>
        <v/>
      </c>
      <c r="G7" s="8" t="str">
        <f>IF(AND(date&gt;=début,date&lt;=fin,NOT(f="F")),"c","")</f>
        <v/>
      </c>
      <c r="H7" s="8" t="str">
        <f>IF(AND(date&gt;=début,date&lt;=fin,NOT(f="F")),"c","")</f>
        <v/>
      </c>
      <c r="I7" s="8" t="str">
        <f>IF(AND(date&gt;=début,date&lt;=fin,NOT(f="F")),"c","")</f>
        <v/>
      </c>
      <c r="J7" s="8" t="str">
        <f>IF(AND(date&gt;=début,date&lt;=fin,NOT(f="F")),"c","")</f>
        <v/>
      </c>
      <c r="K7" s="2" t="str">
        <f>IF(AND(date&gt;=début,date&lt;=fin,NOT(f="F")),"c","")</f>
        <v/>
      </c>
      <c r="L7" s="2" t="str">
        <f>IF(AND(date&gt;=début,date&lt;=fin,NOT(f="F")),"c","")</f>
        <v/>
      </c>
      <c r="M7" s="8" t="str">
        <f>IF(AND(date&gt;=début,date&lt;=fin,NOT(f="F")),"c","")</f>
        <v/>
      </c>
      <c r="N7" s="8" t="str">
        <f>IF(AND(date&gt;=début,date&lt;=fin,NOT(f="F")),"c","")</f>
        <v/>
      </c>
      <c r="O7" s="8" t="str">
        <f>IF(AND(date&gt;=début,date&lt;=fin,NOT(f="F")),"c","")</f>
        <v/>
      </c>
      <c r="P7" s="8" t="str">
        <f>IF(AND(date&gt;=début,date&lt;=fin,NOT(f="F")),"c","")</f>
        <v/>
      </c>
      <c r="Q7" s="8" t="str">
        <f>IF(AND(date&gt;=début,date&lt;=fin,NOT(f="F")),"c","")</f>
        <v/>
      </c>
      <c r="R7" s="2" t="str">
        <f>IF(AND(date&gt;=début,date&lt;=fin,NOT(f="F")),"c","")</f>
        <v/>
      </c>
      <c r="S7" s="2" t="str">
        <f>IF(AND(date&gt;=début,date&lt;=fin,NOT(f="F")),"c","")</f>
        <v/>
      </c>
      <c r="T7" s="8" t="str">
        <f>IF(AND(date&gt;=début,date&lt;=fin,NOT(f="F")),"c","")</f>
        <v/>
      </c>
      <c r="U7" s="8" t="str">
        <f>IF(AND(date&gt;=début,date&lt;=fin,NOT(f="F")),"c","")</f>
        <v/>
      </c>
      <c r="V7" s="8" t="str">
        <f>IF(AND(date&gt;=début,date&lt;=fin,NOT(f="F")),"c","")</f>
        <v/>
      </c>
      <c r="W7" s="8" t="str">
        <f>IF(AND(date&gt;=début,date&lt;=fin,NOT(f="F")),"c","")</f>
        <v/>
      </c>
      <c r="X7" s="8" t="str">
        <f>IF(AND(date&gt;=début,date&lt;=fin,NOT(f="F")),"c","")</f>
        <v/>
      </c>
      <c r="Y7" s="2" t="str">
        <f>IF(AND(date&gt;=début,date&lt;=fin,NOT(f="F")),"c","")</f>
        <v/>
      </c>
      <c r="Z7" s="2" t="str">
        <f>IF(AND(date&gt;=début,date&lt;=fin,NOT(f="F")),"c","")</f>
        <v/>
      </c>
      <c r="AA7" s="8" t="str">
        <f>IF(AND(date&gt;=début,date&lt;=fin,NOT(f="F")),"c","")</f>
        <v/>
      </c>
      <c r="AB7" s="8" t="str">
        <f>IF(AND(date&gt;=début,date&lt;=fin,NOT(f="F")),"c","")</f>
        <v/>
      </c>
      <c r="AC7" s="8" t="str">
        <f>IF(AND(date&gt;=début,date&lt;=fin,NOT(f="F")),"c","")</f>
        <v/>
      </c>
      <c r="AD7" s="8" t="str">
        <f>IF(AND(date&gt;=début,date&lt;=fin,NOT(f="F")),"c","")</f>
        <v/>
      </c>
      <c r="AE7" s="8" t="str">
        <f>IF(AND(date&gt;=début,date&lt;=fin,NOT(f="F")),"c","")</f>
        <v/>
      </c>
      <c r="AF7" s="2" t="str">
        <f>IF(AND(date&gt;=début,date&lt;=fin,NOT(f="F")),"c","")</f>
        <v/>
      </c>
      <c r="AG7" s="2" t="str">
        <f>IF(AND(date&gt;=début,date&lt;=fin,NOT(f="F")),"c","")</f>
        <v/>
      </c>
      <c r="AH7" s="8" t="str">
        <f>IF(AND(date&gt;=début,date&lt;=fin,NOT(f="F")),"c","")</f>
        <v/>
      </c>
      <c r="AI7" s="8" t="str">
        <f>IF(AND(date&gt;=début,date&lt;=fin,NOT(f="F")),"c","")</f>
        <v/>
      </c>
      <c r="AJ7" s="8" t="str">
        <f>IF(AND(date&gt;=début,date&lt;=fin,NOT(f="F")),"c","")</f>
        <v/>
      </c>
      <c r="AK7" s="8" t="str">
        <f>IF(AND(date&gt;=début,date&lt;=fin,NOT(f="F")),"c","")</f>
        <v/>
      </c>
      <c r="AL7" s="8" t="str">
        <f>IF(AND(date&gt;=début,date&lt;=fin,NOT(f="F")),"c","")</f>
        <v/>
      </c>
      <c r="AM7" s="2" t="str">
        <f>IF(AND(date&gt;=début,date&lt;=fin,NOT(f="F")),"c","")</f>
        <v/>
      </c>
      <c r="AN7" s="2" t="str">
        <f>IF(AND(date&gt;=début,date&lt;=fin,NOT(f="F")),"c","")</f>
        <v/>
      </c>
      <c r="AO7" s="8" t="str">
        <f>IF(AND(date&gt;=début,date&lt;=fin,NOT(f="F")),"c","")</f>
        <v/>
      </c>
      <c r="AP7" s="8" t="str">
        <f>IF(AND(date&gt;=début,date&lt;=fin,NOT(f="F")),"c","")</f>
        <v/>
      </c>
      <c r="AQ7" s="8" t="str">
        <f>IF(AND(date&gt;=début,date&lt;=fin,NOT(f="F")),"c","")</f>
        <v/>
      </c>
      <c r="AR7" s="8" t="str">
        <f>IF(AND(date&gt;=début,date&lt;=fin,NOT(f="F")),"c","")</f>
        <v/>
      </c>
      <c r="AS7" s="8" t="str">
        <f>IF(AND(date&gt;=début,date&lt;=fin,NOT(f="F")),"c","")</f>
        <v/>
      </c>
      <c r="AT7" s="2" t="str">
        <f>IF(AND(date&gt;=début,date&lt;=fin,NOT(f="F")),"c","")</f>
        <v/>
      </c>
      <c r="AU7" s="2" t="str">
        <f>IF(AND(date&gt;=début,date&lt;=fin,NOT(f="F")),"c","")</f>
        <v/>
      </c>
      <c r="AV7" s="8" t="str">
        <f>IF(AND(date&gt;=début,date&lt;=fin,NOT(f="F")),"c","")</f>
        <v/>
      </c>
      <c r="AW7" s="8" t="str">
        <f>IF(AND(date&gt;=début,date&lt;=fin,NOT(f="F")),"c","")</f>
        <v/>
      </c>
      <c r="AX7" s="8" t="str">
        <f>IF(AND(date&gt;=début,date&lt;=fin,NOT(f="F")),"c","")</f>
        <v/>
      </c>
      <c r="AY7" s="8" t="str">
        <f>IF(AND(date&gt;=début,date&lt;=fin,NOT(f="F")),"c","")</f>
        <v/>
      </c>
      <c r="AZ7" s="8" t="str">
        <f>IF(AND(date&gt;=début,date&lt;=fin,NOT(f="F")),"c","")</f>
        <v/>
      </c>
      <c r="BA7" s="2" t="str">
        <f>IF(AND(date&gt;=début,date&lt;=fin,NOT(f="F")),"c","")</f>
        <v/>
      </c>
      <c r="BB7" s="2" t="str">
        <f>IF(AND(date&gt;=début,date&lt;=fin,NOT(f="F")),"c","")</f>
        <v/>
      </c>
      <c r="BC7" s="8" t="str">
        <f>IF(AND(date&gt;=début,date&lt;=fin,NOT(f="F")),"c","")</f>
        <v/>
      </c>
      <c r="BD7" s="8" t="str">
        <f>IF(AND(date&gt;=début,date&lt;=fin,NOT(f="F")),"c","")</f>
        <v/>
      </c>
      <c r="BE7" s="8" t="str">
        <f>IF(AND(date&gt;=début,date&lt;=fin,NOT(f="F")),"c","")</f>
        <v/>
      </c>
      <c r="BF7" s="8" t="str">
        <f>IF(AND(date&gt;=début,date&lt;=fin,NOT(f="F")),"c","")</f>
        <v/>
      </c>
      <c r="BG7" s="8" t="str">
        <f>IF(AND(date&gt;=début,date&lt;=fin,NOT(f="F")),"c","")</f>
        <v/>
      </c>
      <c r="BH7" s="2" t="str">
        <f>IF(AND(date&gt;=début,date&lt;=fin,NOT(f="F")),"c","")</f>
        <v/>
      </c>
      <c r="BI7" s="2" t="str">
        <f>IF(AND(date&gt;=début,date&lt;=fin,NOT(f="F")),"c","")</f>
        <v/>
      </c>
      <c r="BJ7" s="8" t="str">
        <f>IF(AND(date&gt;=début,date&lt;=fin,NOT(f="F")),"c","")</f>
        <v/>
      </c>
      <c r="BK7" s="8" t="str">
        <f>IF(AND(date&gt;=début,date&lt;=fin,NOT(f="F")),"c","")</f>
        <v/>
      </c>
      <c r="BL7" s="8" t="str">
        <f>IF(AND(date&gt;=début,date&lt;=fin,NOT(f="F")),"c","")</f>
        <v/>
      </c>
      <c r="BM7" s="8" t="str">
        <f>IF(AND(date&gt;=début,date&lt;=fin,NOT(f="F")),"c","")</f>
        <v/>
      </c>
      <c r="BN7" s="8" t="str">
        <f>IF(AND(date&gt;=début,date&lt;=fin,NOT(f="F")),"c","")</f>
        <v/>
      </c>
      <c r="BO7" s="2" t="str">
        <f>IF(AND(date&gt;=début,date&lt;=fin,NOT(f="F")),"c","")</f>
        <v/>
      </c>
      <c r="BP7" s="2" t="str">
        <f>IF(AND(date&gt;=début,date&lt;=fin,NOT(f="F")),"c","")</f>
        <v/>
      </c>
      <c r="BQ7" s="8" t="str">
        <f>IF(AND(date&gt;=début,date&lt;=fin,NOT(f="F")),"c","")</f>
        <v/>
      </c>
      <c r="BR7" s="8" t="str">
        <f>IF(AND(date&gt;=début,date&lt;=fin,NOT(f="F")),"c","")</f>
        <v/>
      </c>
      <c r="BS7" s="8" t="str">
        <f>IF(AND(date&gt;=début,date&lt;=fin,NOT(f="F")),"c","")</f>
        <v/>
      </c>
      <c r="BT7" s="8" t="str">
        <f>IF(AND(date&gt;=début,date&lt;=fin,NOT(f="F")),"c","")</f>
        <v/>
      </c>
      <c r="BU7" s="8" t="str">
        <f>IF(AND(date&gt;=début,date&lt;=fin,NOT(f="F")),"c","")</f>
        <v/>
      </c>
      <c r="BV7" s="2" t="str">
        <f>IF(AND(date&gt;=début,date&lt;=fin,NOT(f="F")),"c","")</f>
        <v/>
      </c>
      <c r="BW7" s="2" t="str">
        <f>IF(AND(date&gt;=début,date&lt;=fin,NOT(f="F")),"c","")</f>
        <v/>
      </c>
      <c r="BX7" s="8" t="str">
        <f>IF(AND(date&gt;=début,date&lt;=fin,NOT(f="F")),"c","")</f>
        <v/>
      </c>
      <c r="BY7" s="8" t="str">
        <f>IF(AND(date&gt;=début,date&lt;=fin,NOT(f="F")),"c","")</f>
        <v/>
      </c>
      <c r="BZ7" s="8" t="str">
        <f>IF(AND(date&gt;=début,date&lt;=fin,NOT(f="F")),"c","")</f>
        <v/>
      </c>
      <c r="CA7" s="8" t="str">
        <f>IF(AND(date&gt;=début,date&lt;=fin,NOT(f="F")),"c","")</f>
        <v/>
      </c>
      <c r="CB7" s="8" t="str">
        <f>IF(AND(date&gt;=début,date&lt;=fin,NOT(f="F")),"c","")</f>
        <v/>
      </c>
      <c r="CC7" s="2" t="str">
        <f>IF(AND(date&gt;=début,date&lt;=fin,NOT(f="F")),"c","")</f>
        <v/>
      </c>
      <c r="CD7" s="2" t="str">
        <f>IF(AND(date&gt;=début,date&lt;=fin,NOT(f="F")),"c","")</f>
        <v/>
      </c>
      <c r="CE7" s="8" t="str">
        <f>IF(AND(date&gt;=début,date&lt;=fin,NOT(f="F")),"c","")</f>
        <v/>
      </c>
      <c r="CF7" s="8" t="str">
        <f>IF(AND(date&gt;=début,date&lt;=fin,NOT(f="F")),"c","")</f>
        <v/>
      </c>
      <c r="CG7" s="8" t="str">
        <f>IF(AND(date&gt;=début,date&lt;=fin,NOT(f="F")),"c","")</f>
        <v/>
      </c>
      <c r="CH7" s="8" t="str">
        <f>IF(AND(date&gt;=début,date&lt;=fin,NOT(f="F")),"c","")</f>
        <v/>
      </c>
      <c r="CI7" s="8" t="str">
        <f>IF(AND(date&gt;=début,date&lt;=fin,NOT(f="F")),"c","")</f>
        <v/>
      </c>
      <c r="CJ7" s="2" t="str">
        <f>IF(AND(date&gt;=début,date&lt;=fin,NOT(f="F")),"c","")</f>
        <v/>
      </c>
      <c r="CK7" s="2" t="str">
        <f>IF(AND(date&gt;=début,date&lt;=fin,NOT(f="F")),"c","")</f>
        <v/>
      </c>
      <c r="CL7" s="8" t="str">
        <f>IF(AND(date&gt;=début,date&lt;=fin,NOT(f="F")),"c","")</f>
        <v/>
      </c>
      <c r="CM7" s="8" t="str">
        <f>IF(AND(date&gt;=début,date&lt;=fin,NOT(f="F")),"c","")</f>
        <v/>
      </c>
      <c r="CN7" s="8" t="str">
        <f>IF(AND(date&gt;=début,date&lt;=fin,NOT(f="F")),"c","")</f>
        <v/>
      </c>
      <c r="CO7" s="8" t="str">
        <f>IF(AND(date&gt;=début,date&lt;=fin,NOT(f="F")),"c","")</f>
        <v/>
      </c>
      <c r="CP7" s="8" t="str">
        <f>IF(AND(date&gt;=début,date&lt;=fin,NOT(f="F")),"c","")</f>
        <v/>
      </c>
      <c r="CQ7" s="2" t="str">
        <f>IF(AND(date&gt;=début,date&lt;=fin,NOT(f="F")),"c","")</f>
        <v/>
      </c>
      <c r="CR7" s="2" t="str">
        <f>IF(AND(date&gt;=début,date&lt;=fin,NOT(f="F")),"c","")</f>
        <v/>
      </c>
      <c r="CS7" s="8" t="str">
        <f>IF(AND(date&gt;=début,date&lt;=fin,NOT(f="F")),"c","")</f>
        <v/>
      </c>
      <c r="CT7" s="8" t="str">
        <f>IF(AND(date&gt;=début,date&lt;=fin,NOT(f="F")),"c","")</f>
        <v/>
      </c>
      <c r="CU7" s="8" t="str">
        <f>IF(AND(date&gt;=début,date&lt;=fin,NOT(f="F")),"c","")</f>
        <v/>
      </c>
      <c r="CV7" s="8" t="str">
        <f>IF(AND(date&gt;=début,date&lt;=fin,NOT(f="F")),"c","")</f>
        <v/>
      </c>
      <c r="CW7" s="8" t="str">
        <f>IF(AND(date&gt;=début,date&lt;=fin,NOT(f="F")),"c","")</f>
        <v/>
      </c>
      <c r="CX7" s="2" t="str">
        <f>IF(AND(date&gt;=début,date&lt;=fin,NOT(f="F")),"c","")</f>
        <v/>
      </c>
      <c r="CY7" s="2" t="str">
        <f>IF(AND(date&gt;=début,date&lt;=fin,NOT(f="F")),"c","")</f>
        <v/>
      </c>
      <c r="CZ7" s="8" t="str">
        <f>IF(AND(date&gt;=début,date&lt;=fin,NOT(f="F")),"c","")</f>
        <v/>
      </c>
      <c r="DA7" s="8" t="str">
        <f>IF(AND(date&gt;=début,date&lt;=fin,NOT(f="F")),"c","")</f>
        <v/>
      </c>
      <c r="DB7" s="8" t="str">
        <f>IF(AND(date&gt;=début,date&lt;=fin,NOT(f="F")),"c","")</f>
        <v/>
      </c>
      <c r="DC7" s="8" t="str">
        <f>IF(AND(date&gt;=début,date&lt;=fin,NOT(f="F")),"c","")</f>
        <v/>
      </c>
      <c r="DD7" s="8" t="str">
        <f>IF(AND(date&gt;=début,date&lt;=fin,NOT(f="F")),"c","")</f>
        <v/>
      </c>
      <c r="DE7" s="2" t="str">
        <f>IF(AND(date&gt;=début,date&lt;=fin,NOT(f="F")),"c","")</f>
        <v/>
      </c>
      <c r="DF7" s="2" t="str">
        <f>IF(AND(date&gt;=début,date&lt;=fin,NOT(f="F")),"c","")</f>
        <v/>
      </c>
      <c r="DG7" s="2" t="str">
        <f>IF(AND(date&gt;=début,date&lt;=fin,NOT(f="F")),"c","")</f>
        <v/>
      </c>
      <c r="DH7" s="8" t="str">
        <f>IF(AND(date&gt;=début,date&lt;=fin,NOT(f="F")),"c","")</f>
        <v/>
      </c>
      <c r="DI7" s="8" t="str">
        <f>IF(AND(date&gt;=début,date&lt;=fin,NOT(f="F")),"c","")</f>
        <v/>
      </c>
      <c r="DJ7" s="8" t="str">
        <f>IF(AND(date&gt;=début,date&lt;=fin,NOT(f="F")),"c","")</f>
        <v/>
      </c>
      <c r="DK7" s="8" t="str">
        <f>IF(AND(date&gt;=début,date&lt;=fin,NOT(f="F")),"c","")</f>
        <v/>
      </c>
      <c r="DL7" s="2" t="str">
        <f>IF(AND(date&gt;=début,date&lt;=fin,NOT(f="F")),"c","")</f>
        <v/>
      </c>
      <c r="DM7" s="2" t="str">
        <f>IF(AND(date&gt;=début,date&lt;=fin,NOT(f="F")),"c","")</f>
        <v/>
      </c>
      <c r="DN7" s="8" t="str">
        <f>IF(AND(date&gt;=début,date&lt;=fin,NOT(f="F")),"c","")</f>
        <v/>
      </c>
      <c r="DO7" s="8" t="str">
        <f>IF(AND(date&gt;=début,date&lt;=fin,NOT(f="F")),"c","")</f>
        <v/>
      </c>
      <c r="DP7" s="8" t="str">
        <f>IF(AND(date&gt;=début,date&lt;=fin,NOT(f="F")),"c","")</f>
        <v/>
      </c>
      <c r="DQ7" s="8" t="str">
        <f>IF(AND(date&gt;=début,date&lt;=fin,NOT(f="F")),"c","")</f>
        <v/>
      </c>
      <c r="DR7" s="8" t="str">
        <f>IF(AND(date&gt;=début,date&lt;=fin,NOT(f="F")),"c","")</f>
        <v/>
      </c>
      <c r="DS7" s="2" t="str">
        <f>IF(AND(date&gt;=début,date&lt;=fin,NOT(f="F")),"c","")</f>
        <v/>
      </c>
      <c r="DT7" s="2" t="str">
        <f>IF(AND(date&gt;=début,date&lt;=fin,NOT(f="F")),"c","")</f>
        <v/>
      </c>
      <c r="DU7" s="2" t="str">
        <f>IF(AND(date&gt;=début,date&lt;=fin,NOT(f="F")),"c","")</f>
        <v/>
      </c>
      <c r="DV7" s="8" t="str">
        <f>IF(AND(date&gt;=début,date&lt;=fin,NOT(f="F")),"c","")</f>
        <v/>
      </c>
      <c r="DW7" s="8" t="str">
        <f>IF(AND(date&gt;=début,date&lt;=fin,NOT(f="F")),"c","")</f>
        <v/>
      </c>
      <c r="DX7" s="8" t="str">
        <f>IF(AND(date&gt;=début,date&lt;=fin,NOT(f="F")),"c","")</f>
        <v/>
      </c>
      <c r="DY7" s="8" t="str">
        <f>IF(AND(date&gt;=début,date&lt;=fin,NOT(f="F")),"c","")</f>
        <v/>
      </c>
      <c r="DZ7" s="2" t="str">
        <f>IF(AND(date&gt;=début,date&lt;=fin,NOT(f="F")),"c","")</f>
        <v/>
      </c>
      <c r="EA7" s="2" t="str">
        <f>IF(AND(date&gt;=début,date&lt;=fin,NOT(f="F")),"c","")</f>
        <v/>
      </c>
      <c r="EB7" s="2" t="str">
        <f>IF(AND(date&gt;=début,date&lt;=fin,NOT(f="F")),"c","")</f>
        <v/>
      </c>
      <c r="EC7" s="8" t="str">
        <f>IF(AND(date&gt;=début,date&lt;=fin,NOT(f="F")),"c","")</f>
        <v/>
      </c>
      <c r="ED7" s="8" t="str">
        <f>IF(AND(date&gt;=début,date&lt;=fin,NOT(f="F")),"c","")</f>
        <v/>
      </c>
      <c r="EE7" s="8" t="str">
        <f>IF(AND(date&gt;=début,date&lt;=fin,NOT(f="F")),"c","")</f>
        <v/>
      </c>
      <c r="EF7" s="8" t="str">
        <f>IF(AND(date&gt;=début,date&lt;=fin,NOT(f="F")),"c","")</f>
        <v/>
      </c>
      <c r="EG7" s="2" t="str">
        <f>IF(AND(date&gt;=début,date&lt;=fin,NOT(f="F")),"c","")</f>
        <v/>
      </c>
      <c r="EH7" s="2" t="str">
        <f>IF(AND(date&gt;=début,date&lt;=fin,NOT(f="F")),"c","")</f>
        <v/>
      </c>
      <c r="EI7" s="8" t="str">
        <f>IF(AND(date&gt;=début,date&lt;=fin,NOT(f="F")),"c","")</f>
        <v/>
      </c>
      <c r="EJ7" s="8" t="str">
        <f>IF(AND(date&gt;=début,date&lt;=fin,NOT(f="F")),"c","")</f>
        <v/>
      </c>
      <c r="EK7" s="8" t="str">
        <f>IF(AND(date&gt;=début,date&lt;=fin,NOT(f="F")),"c","")</f>
        <v/>
      </c>
      <c r="EL7" s="8" t="str">
        <f>IF(AND(date&gt;=début,date&lt;=fin,NOT(f="F")),"c","")</f>
        <v/>
      </c>
      <c r="EM7" s="8" t="str">
        <f>IF(AND(date&gt;=début,date&lt;=fin,NOT(f="F")),"c","")</f>
        <v/>
      </c>
      <c r="EN7" s="2" t="str">
        <f>IF(AND(date&gt;=début,date&lt;=fin,NOT(f="F")),"c","")</f>
        <v/>
      </c>
      <c r="EO7" s="2" t="str">
        <f>IF(AND(date&gt;=début,date&lt;=fin,NOT(f="F")),"c","")</f>
        <v/>
      </c>
      <c r="EP7" s="8" t="str">
        <f>IF(AND(date&gt;=début,date&lt;=fin,NOT(f="F")),"c","")</f>
        <v/>
      </c>
      <c r="EQ7" s="8" t="str">
        <f>IF(AND(date&gt;=début,date&lt;=fin,NOT(f="F")),"c","")</f>
        <v/>
      </c>
      <c r="ER7" s="8" t="str">
        <f>IF(AND(date&gt;=début,date&lt;=fin,NOT(f="F")),"c","")</f>
        <v/>
      </c>
      <c r="ES7" s="2" t="str">
        <f>IF(AND(date&gt;=début,date&lt;=fin,NOT(f="F")),"c","")</f>
        <v/>
      </c>
      <c r="ET7" s="8" t="str">
        <f>IF(AND(date&gt;=début,date&lt;=fin,NOT(f="F")),"c","")</f>
        <v/>
      </c>
      <c r="EU7" s="2" t="str">
        <f>IF(AND(date&gt;=début,date&lt;=fin,NOT(f="F")),"c","")</f>
        <v/>
      </c>
      <c r="EV7" s="2" t="str">
        <f>IF(AND(date&gt;=début,date&lt;=fin,NOT(f="F")),"c","")</f>
        <v/>
      </c>
      <c r="EW7" s="8" t="str">
        <f>IF(AND(date&gt;=début,date&lt;=fin,NOT(f="F")),"c","")</f>
        <v/>
      </c>
      <c r="EX7" s="8" t="str">
        <f>IF(AND(date&gt;=début,date&lt;=fin,NOT(f="F")),"c","")</f>
        <v/>
      </c>
      <c r="EY7" s="8" t="str">
        <f>IF(AND(date&gt;=début,date&lt;=fin,NOT(f="F")),"c","")</f>
        <v/>
      </c>
      <c r="EZ7" s="8" t="str">
        <f>IF(AND(date&gt;=début,date&lt;=fin,NOT(f="F")),"c","")</f>
        <v/>
      </c>
      <c r="FA7" s="8" t="str">
        <f>IF(AND(date&gt;=début,date&lt;=fin,NOT(f="F")),"c","")</f>
        <v/>
      </c>
      <c r="FB7" s="2" t="str">
        <f>IF(AND(date&gt;=début,date&lt;=fin,NOT(f="F")),"c","")</f>
        <v/>
      </c>
      <c r="FC7" s="2" t="str">
        <f>IF(AND(date&gt;=début,date&lt;=fin,NOT(f="F")),"c","")</f>
        <v/>
      </c>
      <c r="FD7" s="2" t="str">
        <f>IF(AND(date&gt;=début,date&lt;=fin,NOT(f="F")),"c","")</f>
        <v/>
      </c>
      <c r="FE7" s="8" t="str">
        <f>IF(AND(date&gt;=début,date&lt;=fin,NOT(f="F")),"c","")</f>
        <v/>
      </c>
      <c r="FF7" s="8" t="str">
        <f>IF(AND(date&gt;=début,date&lt;=fin,NOT(f="F")),"c","")</f>
        <v/>
      </c>
      <c r="FG7" s="8" t="str">
        <f>IF(AND(date&gt;=début,date&lt;=fin,NOT(f="F")),"c","")</f>
        <v/>
      </c>
      <c r="FH7" s="8" t="str">
        <f>IF(AND(date&gt;=début,date&lt;=fin,NOT(f="F")),"c","")</f>
        <v/>
      </c>
      <c r="FI7" s="2" t="str">
        <f>IF(AND(date&gt;=début,date&lt;=fin,NOT(f="F")),"c","")</f>
        <v/>
      </c>
      <c r="FJ7" s="2" t="str">
        <f>IF(AND(date&gt;=début,date&lt;=fin,NOT(f="F")),"c","")</f>
        <v/>
      </c>
      <c r="FK7" s="8" t="str">
        <f>IF(AND(date&gt;=début,date&lt;=fin,NOT(f="F")),"c","")</f>
        <v/>
      </c>
      <c r="FL7" s="8" t="str">
        <f>IF(AND(date&gt;=début,date&lt;=fin,NOT(f="F")),"c","")</f>
        <v/>
      </c>
      <c r="FM7" s="8" t="str">
        <f>IF(AND(date&gt;=début,date&lt;=fin,NOT(f="F")),"c","")</f>
        <v/>
      </c>
      <c r="FN7" s="8" t="str">
        <f>IF(AND(date&gt;=début,date&lt;=fin,NOT(f="F")),"c","")</f>
        <v/>
      </c>
      <c r="FO7" s="8" t="str">
        <f>IF(AND(date&gt;=début,date&lt;=fin,NOT(f="F")),"c","")</f>
        <v/>
      </c>
      <c r="FP7" s="2" t="str">
        <f>IF(AND(date&gt;=début,date&lt;=fin,NOT(f="F")),"c","")</f>
        <v/>
      </c>
      <c r="FQ7" s="2" t="str">
        <f>IF(AND(date&gt;=début,date&lt;=fin,NOT(f="F")),"c","")</f>
        <v/>
      </c>
      <c r="FR7" s="8" t="str">
        <f>IF(AND(date&gt;=début,date&lt;=fin,NOT(f="F")),"c","")</f>
        <v/>
      </c>
      <c r="FS7" s="8" t="str">
        <f>IF(AND(date&gt;=début,date&lt;=fin,NOT(f="F")),"c","")</f>
        <v/>
      </c>
      <c r="FT7" s="8" t="str">
        <f>IF(AND(date&gt;=début,date&lt;=fin,NOT(f="F")),"c","")</f>
        <v/>
      </c>
      <c r="FU7" s="8" t="str">
        <f>IF(AND(date&gt;=début,date&lt;=fin,NOT(f="F")),"c","")</f>
        <v/>
      </c>
      <c r="FV7" s="8" t="str">
        <f>IF(AND(date&gt;=début,date&lt;=fin,NOT(f="F")),"c","")</f>
        <v/>
      </c>
      <c r="FW7" s="2" t="str">
        <f>IF(AND(date&gt;=début,date&lt;=fin,NOT(f="F")),"c","")</f>
        <v/>
      </c>
      <c r="FX7" s="2" t="str">
        <f>IF(AND(date&gt;=début,date&lt;=fin,NOT(f="F")),"c","")</f>
        <v/>
      </c>
      <c r="FY7" s="8" t="str">
        <f>IF(AND(date&gt;=début,date&lt;=fin,NOT(f="F")),"c","")</f>
        <v/>
      </c>
      <c r="FZ7" s="8" t="str">
        <f>IF(AND(date&gt;=début,date&lt;=fin,NOT(f="F")),"c","")</f>
        <v/>
      </c>
      <c r="GA7" s="8" t="str">
        <f>IF(AND(date&gt;=début,date&lt;=fin,NOT(f="F")),"c","")</f>
        <v/>
      </c>
      <c r="GB7" s="8" t="str">
        <f>IF(AND(date&gt;=début,date&lt;=fin,NOT(f="F")),"c","")</f>
        <v/>
      </c>
      <c r="GC7" s="8" t="str">
        <f>IF(AND(date&gt;=début,date&lt;=fin,NOT(f="F")),"c","")</f>
        <v/>
      </c>
      <c r="GD7" s="22" t="str">
        <f>IF(AND(date&gt;=début,date&lt;=fin,NOT(f="F")),"c","")</f>
        <v/>
      </c>
      <c r="GE7" s="22" t="str">
        <f>IF(AND(date&gt;=début,date&lt;=fin,NOT(f="F")),"c","")</f>
        <v/>
      </c>
      <c r="GF7" s="8" t="str">
        <f>IF(AND(date&gt;=début,date&lt;=fin,NOT(f="F")),"c","")</f>
        <v/>
      </c>
      <c r="GG7" s="8" t="str">
        <f>IF(AND(date&gt;=début,date&lt;=fin,NOT(f="F")),"c","")</f>
        <v/>
      </c>
      <c r="GH7" s="8" t="str">
        <f>IF(AND(date&gt;=début,date&lt;=fin,NOT(f="F")),"c","")</f>
        <v/>
      </c>
      <c r="GI7" s="8" t="str">
        <f>IF(AND(date&gt;=début,date&lt;=fin,NOT(f="F")),"c","")</f>
        <v/>
      </c>
      <c r="GJ7" s="8" t="str">
        <f>IF(AND(date&gt;=début,date&lt;=fin,NOT(f="F")),"c","")</f>
        <v/>
      </c>
      <c r="GK7" s="22" t="str">
        <f>IF(AND(date&gt;=début,date&lt;=fin,NOT(f="F")),"c","")</f>
        <v/>
      </c>
      <c r="GL7" s="22" t="str">
        <f>IF(AND(date&gt;=début,date&lt;=fin,NOT(f="F")),"c","")</f>
        <v/>
      </c>
      <c r="GM7" s="8" t="str">
        <f>IF(AND(date&gt;=début,date&lt;=fin,NOT(f="F")),"c","")</f>
        <v/>
      </c>
      <c r="GN7" s="8" t="str">
        <f>IF(AND(date&gt;=début,date&lt;=fin,NOT(f="F")),"c","")</f>
        <v/>
      </c>
      <c r="GO7" s="8" t="str">
        <f>IF(AND(date&gt;=début,date&lt;=fin,NOT(f="F")),"c","")</f>
        <v/>
      </c>
      <c r="GP7" s="8" t="str">
        <f>IF(AND(date&gt;=début,date&lt;=fin,NOT(f="F")),"c","")</f>
        <v/>
      </c>
      <c r="GQ7" s="22" t="str">
        <f>IF(AND(date&gt;=début,date&lt;=fin,NOT(f="F")),"c","")</f>
        <v/>
      </c>
      <c r="GR7" s="22" t="str">
        <f>IF(AND(date&gt;=début,date&lt;=fin,NOT(f="F")),"c","")</f>
        <v/>
      </c>
      <c r="GS7" s="22" t="str">
        <f>IF(AND(date&gt;=début,date&lt;=fin,NOT(f="F")),"c","")</f>
        <v/>
      </c>
      <c r="GT7" s="8" t="str">
        <f>IF(AND(date&gt;=début,date&lt;=fin,NOT(f="F")),"c","")</f>
        <v/>
      </c>
      <c r="GU7" s="8" t="str">
        <f>IF(AND(date&gt;=début,date&lt;=fin,NOT(f="F")),"c","")</f>
        <v/>
      </c>
      <c r="GV7" s="8" t="str">
        <f>IF(AND(date&gt;=début,date&lt;=fin,NOT(f="F")),"c","")</f>
        <v/>
      </c>
      <c r="GW7" s="8" t="str">
        <f>IF(AND(date&gt;=début,date&lt;=fin,NOT(f="F")),"c","")</f>
        <v/>
      </c>
      <c r="GX7" s="8" t="str">
        <f>IF(AND(date&gt;=début,date&lt;=fin,NOT(f="F")),"c","")</f>
        <v/>
      </c>
      <c r="GY7" s="22" t="str">
        <f>IF(AND(date&gt;=début,date&lt;=fin,NOT(f="F")),"c","")</f>
        <v/>
      </c>
      <c r="GZ7" s="22" t="str">
        <f>IF(AND(date&gt;=début,date&lt;=fin,NOT(f="F")),"c","")</f>
        <v/>
      </c>
      <c r="HA7" s="8" t="str">
        <f>IF(AND(date&gt;=début,date&lt;=fin,NOT(f="F")),"c","")</f>
        <v/>
      </c>
      <c r="HB7" s="8" t="str">
        <f>IF(AND(date&gt;=début,date&lt;=fin,NOT(f="F")),"c","")</f>
        <v/>
      </c>
      <c r="HC7" s="8" t="str">
        <f>IF(AND(date&gt;=début,date&lt;=fin,NOT(f="F")),"c","")</f>
        <v/>
      </c>
      <c r="HD7" s="8" t="str">
        <f>IF(AND(date&gt;=début,date&lt;=fin,NOT(f="F")),"c","")</f>
        <v/>
      </c>
      <c r="HE7" s="8" t="str">
        <f>IF(AND(date&gt;=début,date&lt;=fin,NOT(f="F")),"c","")</f>
        <v/>
      </c>
      <c r="HF7" s="22" t="str">
        <f>IF(AND(date&gt;=début,date&lt;=fin,NOT(f="F")),"c","")</f>
        <v/>
      </c>
      <c r="HG7" s="22" t="str">
        <f>IF(AND(date&gt;=début,date&lt;=fin,NOT(f="F")),"c","")</f>
        <v/>
      </c>
      <c r="HH7" s="8" t="str">
        <f>IF(AND(date&gt;=début,date&lt;=fin,NOT(f="F")),"c","")</f>
        <v/>
      </c>
      <c r="HI7" s="8" t="str">
        <f>IF(AND(date&gt;=début,date&lt;=fin,NOT(f="F")),"c","")</f>
        <v/>
      </c>
      <c r="HJ7" s="8" t="str">
        <f>IF(AND(date&gt;=début,date&lt;=fin,NOT(f="F")),"c","")</f>
        <v/>
      </c>
      <c r="HK7" s="8" t="str">
        <f>IF(AND(date&gt;=début,date&lt;=fin,NOT(f="F")),"c","")</f>
        <v/>
      </c>
      <c r="HL7" s="8" t="str">
        <f>IF(AND(date&gt;=début,date&lt;=fin,NOT(f="F")),"c","")</f>
        <v/>
      </c>
      <c r="HM7" s="22" t="str">
        <f>IF(AND(date&gt;=début,date&lt;=fin,NOT(f="F")),"c","")</f>
        <v/>
      </c>
      <c r="HN7" s="22" t="str">
        <f>IF(AND(date&gt;=début,date&lt;=fin,NOT(f="F")),"c","")</f>
        <v/>
      </c>
      <c r="HO7" s="8" t="str">
        <f>IF(AND(date&gt;=début,date&lt;=fin,NOT(f="F")),"c","")</f>
        <v/>
      </c>
      <c r="HP7" s="8" t="str">
        <f>IF(AND(date&gt;=début,date&lt;=fin,NOT(f="F")),"c","")</f>
        <v/>
      </c>
      <c r="HQ7" s="8" t="str">
        <f>IF(AND(date&gt;=début,date&lt;=fin,NOT(f="F")),"c","")</f>
        <v/>
      </c>
      <c r="HR7" s="8" t="str">
        <f>IF(AND(date&gt;=début,date&lt;=fin,NOT(f="F")),"c","")</f>
        <v/>
      </c>
      <c r="HS7" s="8" t="str">
        <f>IF(AND(date&gt;=début,date&lt;=fin,NOT(f="F")),"c","")</f>
        <v/>
      </c>
      <c r="HT7" s="22" t="str">
        <f>IF(AND(date&gt;=début,date&lt;=fin,NOT(f="F")),"c","")</f>
        <v/>
      </c>
      <c r="HU7" s="22" t="str">
        <f>IF(AND(date&gt;=début,date&lt;=fin,NOT(f="F")),"c","")</f>
        <v/>
      </c>
      <c r="HV7" s="8" t="str">
        <f>IF(AND(date&gt;=début,date&lt;=fin,NOT(f="F")),"c","")</f>
        <v/>
      </c>
      <c r="HW7" s="22" t="str">
        <f>IF(AND(date&gt;=début,date&lt;=fin,NOT(f="F")),"c","")</f>
        <v/>
      </c>
      <c r="HX7" s="8" t="str">
        <f>IF(AND(date&gt;=début,date&lt;=fin,NOT(f="F")),"c","")</f>
        <v/>
      </c>
      <c r="HY7" s="8" t="str">
        <f>IF(AND(date&gt;=début,date&lt;=fin,NOT(f="F")),"c","")</f>
        <v/>
      </c>
      <c r="HZ7" s="8" t="str">
        <f>IF(AND(date&gt;=début,date&lt;=fin,NOT(f="F")),"c","")</f>
        <v/>
      </c>
      <c r="IA7" s="22" t="str">
        <f>IF(AND(date&gt;=début,date&lt;=fin,NOT(f="F")),"c","")</f>
        <v/>
      </c>
      <c r="IB7" s="22" t="str">
        <f>IF(AND(date&gt;=début,date&lt;=fin,NOT(f="F")),"c","")</f>
        <v/>
      </c>
      <c r="IC7" s="8" t="str">
        <f>IF(AND(date&gt;=début,date&lt;=fin,NOT(f="F")),"c","")</f>
        <v/>
      </c>
      <c r="ID7" s="8" t="str">
        <f>IF(AND(date&gt;=début,date&lt;=fin,NOT(f="F")),"c","")</f>
        <v/>
      </c>
      <c r="IE7" s="8" t="str">
        <f>IF(AND(date&gt;=début,date&lt;=fin,NOT(f="F")),"c","")</f>
        <v/>
      </c>
      <c r="IF7" s="8" t="str">
        <f>IF(AND(date&gt;=début,date&lt;=fin,NOT(f="F")),"c","")</f>
        <v/>
      </c>
      <c r="IG7" s="8" t="str">
        <f>IF(AND(date&gt;=début,date&lt;=fin,NOT(f="F")),"c","")</f>
        <v/>
      </c>
      <c r="IH7" s="22" t="str">
        <f>IF(AND(date&gt;=début,date&lt;=fin,NOT(f="F")),"c","")</f>
        <v/>
      </c>
      <c r="II7" s="22" t="str">
        <f>IF(AND(date&gt;=début,date&lt;=fin,NOT(f="F")),"c","")</f>
        <v/>
      </c>
      <c r="IJ7" s="8" t="str">
        <f>IF(AND(date&gt;=début,date&lt;=fin,NOT(f="F")),"c","")</f>
        <v/>
      </c>
      <c r="IK7" s="8" t="str">
        <f>IF(AND(date&gt;=début,date&lt;=fin,NOT(f="F")),"c","")</f>
        <v/>
      </c>
      <c r="IL7" s="8" t="str">
        <f>IF(AND(date&gt;=début,date&lt;=fin,NOT(f="F")),"c","")</f>
        <v/>
      </c>
      <c r="IM7" s="8" t="str">
        <f>IF(AND(date&gt;=début,date&lt;=fin,NOT(f="F")),"c","")</f>
        <v/>
      </c>
      <c r="IN7" s="8" t="str">
        <f>IF(AND(date&gt;=début,date&lt;=fin,NOT(f="F")),"c","")</f>
        <v/>
      </c>
      <c r="IO7" s="22" t="str">
        <f>IF(AND(date&gt;=début,date&lt;=fin,NOT(f="F")),"c","")</f>
        <v/>
      </c>
      <c r="IP7" s="22" t="str">
        <f>IF(AND(date&gt;=début,date&lt;=fin,NOT(f="F")),"c","")</f>
        <v/>
      </c>
      <c r="IQ7" s="8" t="str">
        <f>IF(AND(date&gt;=début,date&lt;=fin,NOT(f="F")),"c","")</f>
        <v/>
      </c>
      <c r="IR7" s="8" t="str">
        <f>IF(AND(date&gt;=début,date&lt;=fin,NOT(f="F")),"c","")</f>
        <v/>
      </c>
      <c r="IS7" s="8" t="str">
        <f>IF(AND(date&gt;=début,date&lt;=fin,NOT(f="F")),"c","")</f>
        <v/>
      </c>
      <c r="IT7" s="8" t="str">
        <f>IF(AND(date&gt;=début,date&lt;=fin,NOT(f="F")),"c","")</f>
        <v/>
      </c>
      <c r="IU7" s="8" t="str">
        <f>IF(AND(date&gt;=début,date&lt;=fin,NOT(f="F")),"c","")</f>
        <v/>
      </c>
      <c r="IV7" s="22" t="str">
        <f>IF(AND(date&gt;=début,date&lt;=fin,NOT(f="F")),"c","")</f>
        <v/>
      </c>
      <c r="IW7" s="22" t="str">
        <f>IF(AND(date&gt;=début,date&lt;=fin,NOT(f="F")),"c","")</f>
        <v/>
      </c>
      <c r="IX7" s="8" t="str">
        <f>IF(AND(date&gt;=début,date&lt;=fin,NOT(f="F")),"c","")</f>
        <v/>
      </c>
      <c r="IY7" s="8" t="str">
        <f>IF(AND(date&gt;=début,date&lt;=fin,NOT(f="F")),"c","")</f>
        <v/>
      </c>
      <c r="IZ7" s="8" t="str">
        <f>IF(AND(date&gt;=début,date&lt;=fin,NOT(f="F")),"c","")</f>
        <v/>
      </c>
      <c r="JA7" s="8" t="str">
        <f>IF(AND(date&gt;=début,date&lt;=fin,NOT(f="F")),"c","")</f>
        <v/>
      </c>
      <c r="JB7" s="8" t="str">
        <f>IF(AND(date&gt;=début,date&lt;=fin,NOT(f="F")),"c","")</f>
        <v/>
      </c>
      <c r="JC7" s="22" t="str">
        <f>IF(AND(date&gt;=début,date&lt;=fin,NOT(f="F")),"c","")</f>
        <v/>
      </c>
      <c r="JD7" s="22" t="str">
        <f>IF(AND(date&gt;=début,date&lt;=fin,NOT(f="F")),"c","")</f>
        <v/>
      </c>
      <c r="JE7" s="8" t="str">
        <f>IF(AND(date&gt;=début,date&lt;=fin,NOT(f="F")),"c","")</f>
        <v/>
      </c>
      <c r="JF7" s="8" t="str">
        <f>IF(AND(date&gt;=début,date&lt;=fin,NOT(f="F")),"c","")</f>
        <v/>
      </c>
      <c r="JG7" s="8" t="str">
        <f>IF(AND(date&gt;=début,date&lt;=fin,NOT(f="F")),"c","")</f>
        <v/>
      </c>
      <c r="JH7" s="8" t="str">
        <f>IF(AND(date&gt;=début,date&lt;=fin,NOT(f="F")),"c","")</f>
        <v/>
      </c>
      <c r="JI7" s="8" t="str">
        <f>IF(AND(date&gt;=début,date&lt;=fin,NOT(f="F")),"c","")</f>
        <v/>
      </c>
      <c r="JJ7" s="22" t="str">
        <f>IF(AND(date&gt;=début,date&lt;=fin,NOT(f="F")),"c","")</f>
        <v/>
      </c>
      <c r="JK7" s="22" t="str">
        <f>IF(AND(date&gt;=début,date&lt;=fin,NOT(f="F")),"c","")</f>
        <v/>
      </c>
      <c r="JL7" s="8" t="str">
        <f>IF(AND(date&gt;=début,date&lt;=fin,NOT(f="F")),"c","")</f>
        <v/>
      </c>
      <c r="JM7" s="8" t="str">
        <f>IF(AND(date&gt;=début,date&lt;=fin,NOT(f="F")),"c","")</f>
        <v/>
      </c>
      <c r="JN7" s="8" t="str">
        <f>IF(AND(date&gt;=début,date&lt;=fin,NOT(f="F")),"c","")</f>
        <v/>
      </c>
      <c r="JO7" s="8" t="str">
        <f>IF(AND(date&gt;=début,date&lt;=fin,NOT(f="F")),"c","")</f>
        <v/>
      </c>
      <c r="JP7" s="8" t="str">
        <f>IF(AND(date&gt;=début,date&lt;=fin,NOT(f="F")),"c","")</f>
        <v/>
      </c>
      <c r="JQ7" s="22" t="str">
        <f>IF(AND(date&gt;=début,date&lt;=fin,NOT(f="F")),"c","")</f>
        <v/>
      </c>
      <c r="JR7" s="22" t="str">
        <f>IF(AND(date&gt;=début,date&lt;=fin,NOT(f="F")),"c","")</f>
        <v/>
      </c>
      <c r="JS7" s="8" t="str">
        <f>IF(AND(date&gt;=début,date&lt;=fin,NOT(f="F")),"c","")</f>
        <v/>
      </c>
      <c r="JT7" s="8" t="str">
        <f>IF(AND(date&gt;=début,date&lt;=fin,NOT(f="F")),"c","")</f>
        <v/>
      </c>
      <c r="JU7" s="8" t="str">
        <f>IF(AND(date&gt;=début,date&lt;=fin,NOT(f="F")),"c","")</f>
        <v/>
      </c>
      <c r="JV7" s="8" t="str">
        <f>IF(AND(date&gt;=début,date&lt;=fin,NOT(f="F")),"c","")</f>
        <v/>
      </c>
      <c r="JW7" s="8" t="str">
        <f>IF(AND(date&gt;=début,date&lt;=fin,NOT(f="F")),"c","")</f>
        <v/>
      </c>
      <c r="JX7" s="22" t="str">
        <f>IF(AND(date&gt;=début,date&lt;=fin,NOT(f="F")),"c","")</f>
        <v/>
      </c>
      <c r="JY7" s="22" t="str">
        <f>IF(AND(date&gt;=début,date&lt;=fin,NOT(f="F")),"c","")</f>
        <v/>
      </c>
      <c r="JZ7" s="8" t="str">
        <f>IF(AND(date&gt;=début,date&lt;=fin,NOT(f="F")),"c","")</f>
        <v/>
      </c>
      <c r="KA7" s="8" t="str">
        <f>IF(AND(date&gt;=début,date&lt;=fin,NOT(f="F")),"c","")</f>
        <v/>
      </c>
      <c r="KB7" s="8" t="str">
        <f>IF(AND(date&gt;=début,date&lt;=fin,NOT(f="F")),"c","")</f>
        <v/>
      </c>
      <c r="KC7" s="8" t="str">
        <f>IF(AND(date&gt;=début,date&lt;=fin,NOT(f="F")),"c","")</f>
        <v/>
      </c>
      <c r="KD7" s="8" t="str">
        <f>IF(AND(date&gt;=début,date&lt;=fin,NOT(f="F")),"c","")</f>
        <v/>
      </c>
      <c r="KE7" s="22" t="str">
        <f>IF(AND(date&gt;=début,date&lt;=fin,NOT(f="F")),"c","")</f>
        <v/>
      </c>
      <c r="KF7" s="22" t="str">
        <f>IF(AND(date&gt;=début,date&lt;=fin,NOT(f="F")),"c","")</f>
        <v/>
      </c>
      <c r="KG7" s="8" t="str">
        <f>IF(AND(date&gt;=début,date&lt;=fin,NOT(f="F")),"c","")</f>
        <v/>
      </c>
      <c r="KH7" s="8" t="str">
        <f>IF(AND(date&gt;=début,date&lt;=fin,NOT(f="F")),"c","")</f>
        <v/>
      </c>
      <c r="KI7" s="8" t="str">
        <f>IF(AND(date&gt;=début,date&lt;=fin,NOT(f="F")),"c","")</f>
        <v/>
      </c>
      <c r="KJ7" s="8" t="str">
        <f>IF(AND(date&gt;=début,date&lt;=fin,NOT(f="F")),"c","")</f>
        <v/>
      </c>
      <c r="KK7" s="8" t="str">
        <f>IF(AND(date&gt;=début,date&lt;=fin,NOT(f="F")),"c","")</f>
        <v/>
      </c>
      <c r="KL7" s="22" t="str">
        <f>IF(AND(date&gt;=début,date&lt;=fin,NOT(f="F")),"c","")</f>
        <v/>
      </c>
      <c r="KM7" s="22" t="str">
        <f>IF(AND(date&gt;=début,date&lt;=fin,NOT(f="F")),"c","")</f>
        <v/>
      </c>
      <c r="KN7" s="8" t="str">
        <f>IF(AND(date&gt;=début,date&lt;=fin,NOT(f="F")),"c","")</f>
        <v/>
      </c>
      <c r="KO7" s="8" t="str">
        <f>IF(AND(date&gt;=début,date&lt;=fin,NOT(f="F")),"c","")</f>
        <v/>
      </c>
      <c r="KP7" s="8" t="str">
        <f>IF(AND(date&gt;=début,date&lt;=fin,NOT(f="F")),"c","")</f>
        <v/>
      </c>
      <c r="KQ7" s="8" t="str">
        <f>IF(AND(date&gt;=début,date&lt;=fin,NOT(f="F")),"c","")</f>
        <v/>
      </c>
      <c r="KR7" s="8" t="str">
        <f>IF(AND(date&gt;=début,date&lt;=fin,NOT(f="F")),"c","")</f>
        <v/>
      </c>
      <c r="KS7" s="22" t="str">
        <f>IF(AND(date&gt;=début,date&lt;=fin,NOT(f="F")),"c","")</f>
        <v/>
      </c>
      <c r="KT7" s="22" t="str">
        <f>IF(AND(date&gt;=début,date&lt;=fin,NOT(f="F")),"c","")</f>
        <v/>
      </c>
      <c r="KU7" s="8" t="str">
        <f>IF(AND(date&gt;=début,date&lt;=fin,NOT(f="F")),"c","")</f>
        <v/>
      </c>
      <c r="KV7" s="8" t="str">
        <f>IF(AND(date&gt;=début,date&lt;=fin,NOT(f="F")),"c","")</f>
        <v/>
      </c>
      <c r="KW7" s="22" t="str">
        <f>IF(AND(date&gt;=début,date&lt;=fin,NOT(f="F")),"c","")</f>
        <v/>
      </c>
      <c r="KX7" s="8" t="str">
        <f>IF(AND(date&gt;=début,date&lt;=fin,NOT(f="F")),"c","")</f>
        <v/>
      </c>
      <c r="KY7" s="8" t="str">
        <f>IF(AND(date&gt;=début,date&lt;=fin,NOT(f="F")),"c","")</f>
        <v/>
      </c>
      <c r="KZ7" s="22" t="str">
        <f>IF(AND(date&gt;=début,date&lt;=fin,NOT(f="F")),"c","")</f>
        <v/>
      </c>
      <c r="LA7" s="22" t="str">
        <f>IF(AND(date&gt;=début,date&lt;=fin,NOT(f="F")),"c","")</f>
        <v/>
      </c>
      <c r="LB7" s="8" t="str">
        <f>IF(AND(date&gt;=début,date&lt;=fin,NOT(f="F")),"c","")</f>
        <v/>
      </c>
      <c r="LC7" s="8" t="str">
        <f>IF(AND(date&gt;=début,date&lt;=fin,NOT(f="F")),"c","")</f>
        <v/>
      </c>
      <c r="LD7" s="8" t="str">
        <f>IF(AND(date&gt;=début,date&lt;=fin,NOT(f="F")),"c","")</f>
        <v/>
      </c>
      <c r="LE7" s="8" t="str">
        <f>IF(AND(date&gt;=début,date&lt;=fin,NOT(f="F")),"c","")</f>
        <v/>
      </c>
      <c r="LF7" s="8" t="str">
        <f>IF(AND(date&gt;=début,date&lt;=fin,NOT(f="F")),"c","")</f>
        <v/>
      </c>
      <c r="LG7" s="22" t="str">
        <f>IF(AND(date&gt;=début,date&lt;=fin,NOT(f="F")),"c","")</f>
        <v/>
      </c>
      <c r="LH7" s="22" t="str">
        <f>IF(AND(date&gt;=début,date&lt;=fin,NOT(f="F")),"c","")</f>
        <v/>
      </c>
      <c r="LI7" s="8" t="str">
        <f>IF(AND(date&gt;=début,date&lt;=fin,NOT(f="F")),"c","")</f>
        <v/>
      </c>
      <c r="LJ7" s="8" t="str">
        <f>IF(AND(date&gt;=début,date&lt;=fin,NOT(f="F")),"c","")</f>
        <v/>
      </c>
      <c r="LK7" s="8" t="str">
        <f>IF(AND(date&gt;=début,date&lt;=fin,NOT(f="F")),"c","")</f>
        <v/>
      </c>
      <c r="LL7" s="8" t="str">
        <f>IF(AND(date&gt;=début,date&lt;=fin,NOT(f="F")),"c","")</f>
        <v/>
      </c>
      <c r="LM7" s="8" t="str">
        <f>IF(AND(date&gt;=début,date&lt;=fin,NOT(f="F")),"c","")</f>
        <v/>
      </c>
      <c r="LN7" s="22" t="str">
        <f>IF(AND(date&gt;=début,date&lt;=fin,NOT(f="F")),"c","")</f>
        <v/>
      </c>
      <c r="LO7" s="22" t="str">
        <f>IF(AND(date&gt;=début,date&lt;=fin,NOT(f="F")),"c","")</f>
        <v/>
      </c>
      <c r="LP7" s="8" t="str">
        <f>IF(AND(date&gt;=début,date&lt;=fin,NOT(f="F")),"c","")</f>
        <v/>
      </c>
      <c r="LQ7" s="8" t="str">
        <f>IF(AND(date&gt;=début,date&lt;=fin,NOT(f="F")),"c","")</f>
        <v/>
      </c>
      <c r="LR7" s="8" t="str">
        <f>IF(AND(date&gt;=début,date&lt;=fin,NOT(f="F")),"c","")</f>
        <v/>
      </c>
      <c r="LS7" s="8" t="str">
        <f>IF(AND(date&gt;=début,date&lt;=fin,NOT(f="F")),"c","")</f>
        <v/>
      </c>
      <c r="LT7" s="8" t="str">
        <f>IF(AND(date&gt;=début,date&lt;=fin,NOT(f="F")),"c","")</f>
        <v/>
      </c>
      <c r="LU7" s="22" t="str">
        <f>IF(AND(date&gt;=début,date&lt;=fin,NOT(f="F")),"c","")</f>
        <v/>
      </c>
      <c r="LV7" s="22" t="str">
        <f>IF(AND(date&gt;=début,date&lt;=fin,NOT(f="F")),"c","")</f>
        <v/>
      </c>
      <c r="LW7" s="8" t="str">
        <f>IF(AND(date&gt;=début,date&lt;=fin,NOT(f="F")),"c","")</f>
        <v/>
      </c>
      <c r="LX7" s="8" t="str">
        <f>IF(AND(date&gt;=début,date&lt;=fin,NOT(f="F")),"c","")</f>
        <v/>
      </c>
      <c r="LY7" s="8" t="str">
        <f>IF(AND(date&gt;=début,date&lt;=fin,NOT(f="F")),"c","")</f>
        <v/>
      </c>
      <c r="LZ7" s="8" t="str">
        <f>IF(AND(date&gt;=début,date&lt;=fin,NOT(f="F")),"c","")</f>
        <v/>
      </c>
      <c r="MA7" s="8" t="str">
        <f>IF(AND(date&gt;=début,date&lt;=fin,NOT(f="F")),"c","")</f>
        <v/>
      </c>
      <c r="MB7" s="22" t="str">
        <f>IF(AND(date&gt;=début,date&lt;=fin,NOT(f="F")),"c","")</f>
        <v/>
      </c>
      <c r="MC7" s="22" t="str">
        <f>IF(AND(date&gt;=début,date&lt;=fin,NOT(f="F")),"c","")</f>
        <v/>
      </c>
      <c r="MD7" s="8" t="str">
        <f>IF(AND(date&gt;=début,date&lt;=fin,NOT(f="F")),"c","")</f>
        <v/>
      </c>
      <c r="ME7" s="8" t="str">
        <f>IF(AND(date&gt;=début,date&lt;=fin,NOT(f="F")),"c","")</f>
        <v/>
      </c>
      <c r="MF7" s="8" t="str">
        <f>IF(AND(date&gt;=début,date&lt;=fin,NOT(f="F")),"c","")</f>
        <v/>
      </c>
      <c r="MG7" s="8" t="str">
        <f>IF(AND(date&gt;=début,date&lt;=fin,NOT(f="F")),"c","")</f>
        <v/>
      </c>
      <c r="MH7" s="8" t="str">
        <f>IF(AND(date&gt;=début,date&lt;=fin,NOT(f="F")),"c","")</f>
        <v/>
      </c>
      <c r="MI7" s="22" t="str">
        <f>IF(AND(date&gt;=début,date&lt;=fin,NOT(f="F")),"c","")</f>
        <v/>
      </c>
      <c r="MJ7" s="22" t="str">
        <f>IF(AND(date&gt;=début,date&lt;=fin,NOT(f="F")),"c","")</f>
        <v/>
      </c>
      <c r="MK7" s="8" t="str">
        <f>IF(AND(date&gt;=début,date&lt;=fin,NOT(f="F")),"c","")</f>
        <v/>
      </c>
      <c r="ML7" s="8" t="str">
        <f>IF(AND(date&gt;=début,date&lt;=fin,NOT(f="F")),"c","")</f>
        <v/>
      </c>
      <c r="MM7" s="8" t="str">
        <f>IF(AND(date&gt;=début,date&lt;=fin,NOT(f="F")),"c","")</f>
        <v/>
      </c>
      <c r="MN7" s="8" t="str">
        <f>IF(AND(date&gt;=début,date&lt;=fin,NOT(f="F")),"c","")</f>
        <v/>
      </c>
      <c r="MO7" s="8" t="str">
        <f>IF(AND(date&gt;=début,date&lt;=fin,NOT(f="F")),"c","")</f>
        <v/>
      </c>
      <c r="MP7" s="22" t="str">
        <f>IF(AND(date&gt;=début,date&lt;=fin,NOT(f="F")),"c","")</f>
        <v/>
      </c>
      <c r="MQ7" s="22" t="str">
        <f>IF(AND(date&gt;=début,date&lt;=fin,NOT(f="F")),"c","")</f>
        <v/>
      </c>
      <c r="MR7" s="8" t="str">
        <f>IF(AND(date&gt;=début,date&lt;=fin,NOT(f="F")),"c","")</f>
        <v/>
      </c>
      <c r="MS7" s="8" t="str">
        <f>IF(AND(date&gt;=début,date&lt;=fin,NOT(f="F")),"c","")</f>
        <v/>
      </c>
      <c r="MT7" s="8" t="str">
        <f>IF(AND(date&gt;=début,date&lt;=fin,NOT(f="F")),"c","")</f>
        <v/>
      </c>
      <c r="MU7" s="8" t="str">
        <f>IF(AND(date&gt;=début,date&lt;=fin,NOT(f="F")),"c","")</f>
        <v/>
      </c>
      <c r="MV7" s="8" t="str">
        <f>IF(AND(date&gt;=début,date&lt;=fin,NOT(f="F")),"c","")</f>
        <v/>
      </c>
      <c r="MW7" s="22" t="str">
        <f>IF(AND(date&gt;=début,date&lt;=fin,NOT(f="F")),"c","")</f>
        <v/>
      </c>
      <c r="MX7" s="22" t="str">
        <f>IF(AND(date&gt;=début,date&lt;=fin,NOT(f="F")),"c","")</f>
        <v/>
      </c>
      <c r="MY7" s="22" t="str">
        <f>IF(AND(date&gt;=début,date&lt;=fin,NOT(f="F")),"c","")</f>
        <v/>
      </c>
      <c r="MZ7" s="8" t="str">
        <f>IF(AND(date&gt;=début,date&lt;=fin,NOT(f="F")),"c","")</f>
        <v/>
      </c>
      <c r="NA7" s="8" t="str">
        <f>IF(AND(date&gt;=début,date&lt;=fin,NOT(f="F")),"c","")</f>
        <v/>
      </c>
      <c r="NB7" s="8" t="str">
        <f>IF(AND(date&gt;=début,date&lt;=fin,NOT(f="F")),"c","")</f>
        <v/>
      </c>
      <c r="NC7" s="8" t="str">
        <f>IF(AND(date&gt;=début,date&lt;=fin,NOT(f="F")),"c","")</f>
        <v/>
      </c>
      <c r="ND7" s="22" t="str">
        <f>IF(AND(date&gt;=début,date&lt;=fin,NOT(f="F")),"c","")</f>
        <v/>
      </c>
      <c r="NE7" s="22" t="str">
        <f>IF(AND(date&gt;=début,date&lt;=fin,NOT(f="F")),"c","")</f>
        <v/>
      </c>
      <c r="NF7" s="22" t="str">
        <f>IF(AND(date&gt;=début,date&lt;=fin,NOT(f="F")),"c","")</f>
        <v/>
      </c>
      <c r="NG7" s="8" t="str">
        <f>IF(AND(date&gt;=début,date&lt;=fin,NOT(f="F")),"c","")</f>
        <v/>
      </c>
      <c r="NH7" s="8" t="str">
        <f>IF(AND(date&gt;=début,date&lt;=fin,NOT(f="F")),"c","")</f>
        <v/>
      </c>
      <c r="NI7" s="8" t="str">
        <f>IF(AND(date&gt;=début,date&lt;=fin,NOT(f="F")),"c","")</f>
        <v/>
      </c>
      <c r="NJ7" s="8" t="str">
        <f>IF(AND(date&gt;=début,date&lt;=fin,NOT(f="F")),"c","")</f>
        <v/>
      </c>
      <c r="NK7" s="22" t="str">
        <f>IF(AND(date&gt;=début,date&lt;=fin,NOT(f="F")),"c","")</f>
        <v/>
      </c>
      <c r="NL7" s="22" t="str">
        <f>IF(AND(date&gt;=début,date&lt;=fin,NOT(f="F")),"c","")</f>
        <v/>
      </c>
      <c r="NM7" s="8" t="str">
        <f>IF(AND(date&gt;=début,date&lt;=fin,NOT(f="F")),"c","")</f>
        <v/>
      </c>
      <c r="NN7" s="8" t="str">
        <f>IF(AND(date&gt;=début,date&lt;=fin,NOT(f="F")),"c","")</f>
        <v/>
      </c>
      <c r="NO7" s="8" t="str">
        <f>IF(AND(date&gt;=début,date&lt;=fin,NOT(f="F")),"c","")</f>
        <v/>
      </c>
      <c r="NP7" s="8" t="str">
        <f>IF(AND(date&gt;=début,date&lt;=fin,NOT(f="F")),"c","")</f>
        <v/>
      </c>
      <c r="NQ7" s="8" t="str">
        <f>IF(AND(date&gt;=début,date&lt;=fin,NOT(f="F")),"c","")</f>
        <v/>
      </c>
      <c r="NR7" s="22" t="str">
        <f>IF(AND(date&gt;=début,date&lt;=fin,NOT(f="F")),"c","")</f>
        <v/>
      </c>
      <c r="NS7" s="22" t="str">
        <f>IF(AND(date&gt;=début,date&lt;=fin,NOT(f="F")),"c","")</f>
        <v/>
      </c>
      <c r="NT7" s="8" t="str">
        <f>IF(AND(date&gt;=début,date&lt;=fin,NOT(f="F")),"c","")</f>
        <v/>
      </c>
      <c r="NU7" s="8" t="str">
        <f>IF(AND(date&gt;=début,date&lt;=fin,NOT(f="F")),"c","")</f>
        <v/>
      </c>
      <c r="NV7" s="8" t="str">
        <f>IF(AND(date&gt;=début,date&lt;=fin,NOT(f="F")),"c","")</f>
        <v/>
      </c>
      <c r="NW7" s="8" t="str">
        <f>IF(AND(date&gt;=début,date&lt;=fin,NOT(f="F")),"c","")</f>
        <v/>
      </c>
      <c r="NX7" s="8" t="str">
        <f>IF(AND(date&gt;=début,date&lt;=fin,NOT(f="F")),"c","")</f>
        <v/>
      </c>
      <c r="NY7" s="22" t="str">
        <f>IF(AND(date&gt;=début,date&lt;=fin,NOT(f="F")),"c","")</f>
        <v/>
      </c>
      <c r="NZ7" s="22" t="str">
        <f>IF(AND(date&gt;=début,date&lt;=fin,NOT(f="F")),"c","")</f>
        <v/>
      </c>
      <c r="OA7" s="8" t="str">
        <f>IF(AND(date&gt;=début,date&lt;=fin,NOT(f="F")),"c","")</f>
        <v/>
      </c>
      <c r="OB7" s="8" t="str">
        <f>IF(AND(date&gt;=début,date&lt;=fin,NOT(f="F")),"c","")</f>
        <v/>
      </c>
      <c r="OC7" s="8" t="str">
        <f>IF(AND(date&gt;=début,date&lt;=fin,NOT(f="F")),"c","")</f>
        <v/>
      </c>
      <c r="OD7" s="8" t="str">
        <f>IF(AND(date&gt;=début,date&lt;=fin,NOT(f="F")),"c","")</f>
        <v/>
      </c>
      <c r="OE7" s="8" t="str">
        <f>IF(AND(date&gt;=début,date&lt;=fin,NOT(f="F")),"c","")</f>
        <v/>
      </c>
    </row>
    <row r="8" spans="1:395" ht="16.5" thickBot="1" x14ac:dyDescent="0.3">
      <c r="A8" s="35" t="s">
        <v>6</v>
      </c>
      <c r="B8" s="31">
        <v>42739</v>
      </c>
      <c r="C8" s="4">
        <v>42741</v>
      </c>
      <c r="D8" s="11">
        <f t="shared" si="7"/>
        <v>0</v>
      </c>
      <c r="E8" s="2" t="str">
        <f>IF(AND(date&gt;=début,date&lt;=fin,NOT(f="F")),"c","")</f>
        <v/>
      </c>
      <c r="F8" s="8" t="str">
        <f>IF(AND(date&gt;=début,date&lt;=fin,NOT(f="F")),"c","")</f>
        <v/>
      </c>
      <c r="G8" s="8" t="str">
        <f>IF(AND(date&gt;=début,date&lt;=fin,NOT(f="F")),"c","")</f>
        <v/>
      </c>
      <c r="H8" s="8" t="str">
        <f>IF(AND(date&gt;=début,date&lt;=fin,NOT(f="F")),"c","")</f>
        <v/>
      </c>
      <c r="I8" s="8" t="str">
        <f>IF(AND(date&gt;=début,date&lt;=fin,NOT(f="F")),"c","")</f>
        <v/>
      </c>
      <c r="J8" s="8" t="str">
        <f>IF(AND(date&gt;=début,date&lt;=fin,NOT(f="F")),"c","")</f>
        <v/>
      </c>
      <c r="K8" s="2" t="str">
        <f>IF(AND(date&gt;=début,date&lt;=fin,NOT(f="F")),"c","")</f>
        <v/>
      </c>
      <c r="L8" s="2" t="str">
        <f>IF(AND(date&gt;=début,date&lt;=fin,NOT(f="F")),"c","")</f>
        <v/>
      </c>
      <c r="M8" s="8" t="str">
        <f>IF(AND(date&gt;=début,date&lt;=fin,NOT(f="F")),"c","")</f>
        <v/>
      </c>
      <c r="N8" s="8" t="str">
        <f>IF(AND(date&gt;=début,date&lt;=fin,NOT(f="F")),"c","")</f>
        <v/>
      </c>
      <c r="O8" s="8" t="str">
        <f>IF(AND(date&gt;=début,date&lt;=fin,NOT(f="F")),"c","")</f>
        <v/>
      </c>
      <c r="P8" s="8" t="str">
        <f>IF(AND(date&gt;=début,date&lt;=fin,NOT(f="F")),"c","")</f>
        <v/>
      </c>
      <c r="Q8" s="8" t="str">
        <f>IF(AND(date&gt;=début,date&lt;=fin,NOT(f="F")),"c","")</f>
        <v/>
      </c>
      <c r="R8" s="2" t="str">
        <f>IF(AND(date&gt;=début,date&lt;=fin,NOT(f="F")),"c","")</f>
        <v/>
      </c>
      <c r="S8" s="2" t="str">
        <f>IF(AND(date&gt;=début,date&lt;=fin,NOT(f="F")),"c","")</f>
        <v/>
      </c>
      <c r="T8" s="8" t="str">
        <f>IF(AND(date&gt;=début,date&lt;=fin,NOT(f="F")),"c","")</f>
        <v/>
      </c>
      <c r="U8" s="8" t="str">
        <f>IF(AND(date&gt;=début,date&lt;=fin,NOT(f="F")),"c","")</f>
        <v/>
      </c>
      <c r="V8" s="8" t="str">
        <f>IF(AND(date&gt;=début,date&lt;=fin,NOT(f="F")),"c","")</f>
        <v/>
      </c>
      <c r="W8" s="8" t="str">
        <f>IF(AND(date&gt;=début,date&lt;=fin,NOT(f="F")),"c","")</f>
        <v/>
      </c>
      <c r="X8" s="8" t="str">
        <f>IF(AND(date&gt;=début,date&lt;=fin,NOT(f="F")),"c","")</f>
        <v/>
      </c>
      <c r="Y8" s="2" t="str">
        <f>IF(AND(date&gt;=début,date&lt;=fin,NOT(f="F")),"c","")</f>
        <v/>
      </c>
      <c r="Z8" s="2" t="str">
        <f>IF(AND(date&gt;=début,date&lt;=fin,NOT(f="F")),"c","")</f>
        <v/>
      </c>
      <c r="AA8" s="8" t="str">
        <f>IF(AND(date&gt;=début,date&lt;=fin,NOT(f="F")),"c","")</f>
        <v/>
      </c>
      <c r="AB8" s="8" t="str">
        <f>IF(AND(date&gt;=début,date&lt;=fin,NOT(f="F")),"c","")</f>
        <v/>
      </c>
      <c r="AC8" s="8" t="str">
        <f>IF(AND(date&gt;=début,date&lt;=fin,NOT(f="F")),"c","")</f>
        <v/>
      </c>
      <c r="AD8" s="8" t="str">
        <f>IF(AND(date&gt;=début,date&lt;=fin,NOT(f="F")),"c","")</f>
        <v/>
      </c>
      <c r="AE8" s="8" t="str">
        <f>IF(AND(date&gt;=début,date&lt;=fin,NOT(f="F")),"c","")</f>
        <v/>
      </c>
      <c r="AF8" s="2" t="str">
        <f>IF(AND(date&gt;=début,date&lt;=fin,NOT(f="F")),"c","")</f>
        <v/>
      </c>
      <c r="AG8" s="2" t="str">
        <f>IF(AND(date&gt;=début,date&lt;=fin,NOT(f="F")),"c","")</f>
        <v/>
      </c>
      <c r="AH8" s="8" t="str">
        <f>IF(AND(date&gt;=début,date&lt;=fin,NOT(f="F")),"c","")</f>
        <v/>
      </c>
      <c r="AI8" s="8" t="str">
        <f>IF(AND(date&gt;=début,date&lt;=fin,NOT(f="F")),"c","")</f>
        <v/>
      </c>
      <c r="AJ8" s="8" t="str">
        <f>IF(AND(date&gt;=début,date&lt;=fin,NOT(f="F")),"c","")</f>
        <v/>
      </c>
      <c r="AK8" s="8" t="str">
        <f>IF(AND(date&gt;=début,date&lt;=fin,NOT(f="F")),"c","")</f>
        <v/>
      </c>
      <c r="AL8" s="8" t="str">
        <f>IF(AND(date&gt;=début,date&lt;=fin,NOT(f="F")),"c","")</f>
        <v/>
      </c>
      <c r="AM8" s="2" t="str">
        <f>IF(AND(date&gt;=début,date&lt;=fin,NOT(f="F")),"c","")</f>
        <v/>
      </c>
      <c r="AN8" s="2" t="str">
        <f>IF(AND(date&gt;=début,date&lt;=fin,NOT(f="F")),"c","")</f>
        <v/>
      </c>
      <c r="AO8" s="8" t="str">
        <f>IF(AND(date&gt;=début,date&lt;=fin,NOT(f="F")),"c","")</f>
        <v/>
      </c>
      <c r="AP8" s="8" t="str">
        <f>IF(AND(date&gt;=début,date&lt;=fin,NOT(f="F")),"c","")</f>
        <v/>
      </c>
      <c r="AQ8" s="8" t="str">
        <f>IF(AND(date&gt;=début,date&lt;=fin,NOT(f="F")),"c","")</f>
        <v/>
      </c>
      <c r="AR8" s="8" t="str">
        <f>IF(AND(date&gt;=début,date&lt;=fin,NOT(f="F")),"c","")</f>
        <v/>
      </c>
      <c r="AS8" s="8" t="str">
        <f>IF(AND(date&gt;=début,date&lt;=fin,NOT(f="F")),"c","")</f>
        <v/>
      </c>
      <c r="AT8" s="2" t="str">
        <f>IF(AND(date&gt;=début,date&lt;=fin,NOT(f="F")),"c","")</f>
        <v/>
      </c>
      <c r="AU8" s="2" t="str">
        <f>IF(AND(date&gt;=début,date&lt;=fin,NOT(f="F")),"c","")</f>
        <v/>
      </c>
      <c r="AV8" s="8" t="str">
        <f>IF(AND(date&gt;=début,date&lt;=fin,NOT(f="F")),"c","")</f>
        <v/>
      </c>
      <c r="AW8" s="8" t="str">
        <f>IF(AND(date&gt;=début,date&lt;=fin,NOT(f="F")),"c","")</f>
        <v/>
      </c>
      <c r="AX8" s="8" t="str">
        <f>IF(AND(date&gt;=début,date&lt;=fin,NOT(f="F")),"c","")</f>
        <v/>
      </c>
      <c r="AY8" s="8" t="str">
        <f>IF(AND(date&gt;=début,date&lt;=fin,NOT(f="F")),"c","")</f>
        <v/>
      </c>
      <c r="AZ8" s="8" t="str">
        <f>IF(AND(date&gt;=début,date&lt;=fin,NOT(f="F")),"c","")</f>
        <v/>
      </c>
      <c r="BA8" s="2" t="str">
        <f>IF(AND(date&gt;=début,date&lt;=fin,NOT(f="F")),"c","")</f>
        <v/>
      </c>
      <c r="BB8" s="2" t="str">
        <f>IF(AND(date&gt;=début,date&lt;=fin,NOT(f="F")),"c","")</f>
        <v/>
      </c>
      <c r="BC8" s="8" t="str">
        <f>IF(AND(date&gt;=début,date&lt;=fin,NOT(f="F")),"c","")</f>
        <v/>
      </c>
      <c r="BD8" s="8" t="str">
        <f>IF(AND(date&gt;=début,date&lt;=fin,NOT(f="F")),"c","")</f>
        <v/>
      </c>
      <c r="BE8" s="8" t="str">
        <f>IF(AND(date&gt;=début,date&lt;=fin,NOT(f="F")),"c","")</f>
        <v/>
      </c>
      <c r="BF8" s="8" t="str">
        <f>IF(AND(date&gt;=début,date&lt;=fin,NOT(f="F")),"c","")</f>
        <v/>
      </c>
      <c r="BG8" s="8" t="str">
        <f>IF(AND(date&gt;=début,date&lt;=fin,NOT(f="F")),"c","")</f>
        <v/>
      </c>
      <c r="BH8" s="2" t="str">
        <f>IF(AND(date&gt;=début,date&lt;=fin,NOT(f="F")),"c","")</f>
        <v/>
      </c>
      <c r="BI8" s="2" t="str">
        <f>IF(AND(date&gt;=début,date&lt;=fin,NOT(f="F")),"c","")</f>
        <v/>
      </c>
      <c r="BJ8" s="8" t="str">
        <f>IF(AND(date&gt;=début,date&lt;=fin,NOT(f="F")),"c","")</f>
        <v/>
      </c>
      <c r="BK8" s="8" t="str">
        <f>IF(AND(date&gt;=début,date&lt;=fin,NOT(f="F")),"c","")</f>
        <v/>
      </c>
      <c r="BL8" s="8" t="str">
        <f>IF(AND(date&gt;=début,date&lt;=fin,NOT(f="F")),"c","")</f>
        <v/>
      </c>
      <c r="BM8" s="8" t="str">
        <f>IF(AND(date&gt;=début,date&lt;=fin,NOT(f="F")),"c","")</f>
        <v/>
      </c>
      <c r="BN8" s="8" t="str">
        <f>IF(AND(date&gt;=début,date&lt;=fin,NOT(f="F")),"c","")</f>
        <v/>
      </c>
      <c r="BO8" s="2" t="str">
        <f>IF(AND(date&gt;=début,date&lt;=fin,NOT(f="F")),"c","")</f>
        <v/>
      </c>
      <c r="BP8" s="2" t="str">
        <f>IF(AND(date&gt;=début,date&lt;=fin,NOT(f="F")),"c","")</f>
        <v/>
      </c>
      <c r="BQ8" s="8" t="str">
        <f>IF(AND(date&gt;=début,date&lt;=fin,NOT(f="F")),"c","")</f>
        <v/>
      </c>
      <c r="BR8" s="8" t="str">
        <f>IF(AND(date&gt;=début,date&lt;=fin,NOT(f="F")),"c","")</f>
        <v/>
      </c>
      <c r="BS8" s="8" t="str">
        <f>IF(AND(date&gt;=début,date&lt;=fin,NOT(f="F")),"c","")</f>
        <v/>
      </c>
      <c r="BT8" s="8" t="str">
        <f>IF(AND(date&gt;=début,date&lt;=fin,NOT(f="F")),"c","")</f>
        <v/>
      </c>
      <c r="BU8" s="8" t="str">
        <f>IF(AND(date&gt;=début,date&lt;=fin,NOT(f="F")),"c","")</f>
        <v/>
      </c>
      <c r="BV8" s="2" t="str">
        <f>IF(AND(date&gt;=début,date&lt;=fin,NOT(f="F")),"c","")</f>
        <v/>
      </c>
      <c r="BW8" s="2" t="str">
        <f>IF(AND(date&gt;=début,date&lt;=fin,NOT(f="F")),"c","")</f>
        <v/>
      </c>
      <c r="BX8" s="8" t="str">
        <f>IF(AND(date&gt;=début,date&lt;=fin,NOT(f="F")),"c","")</f>
        <v/>
      </c>
      <c r="BY8" s="8" t="str">
        <f>IF(AND(date&gt;=début,date&lt;=fin,NOT(f="F")),"c","")</f>
        <v/>
      </c>
      <c r="BZ8" s="8" t="str">
        <f>IF(AND(date&gt;=début,date&lt;=fin,NOT(f="F")),"c","")</f>
        <v/>
      </c>
      <c r="CA8" s="8" t="str">
        <f>IF(AND(date&gt;=début,date&lt;=fin,NOT(f="F")),"c","")</f>
        <v/>
      </c>
      <c r="CB8" s="8" t="str">
        <f>IF(AND(date&gt;=début,date&lt;=fin,NOT(f="F")),"c","")</f>
        <v/>
      </c>
      <c r="CC8" s="2" t="str">
        <f>IF(AND(date&gt;=début,date&lt;=fin,NOT(f="F")),"c","")</f>
        <v/>
      </c>
      <c r="CD8" s="2" t="str">
        <f>IF(AND(date&gt;=début,date&lt;=fin,NOT(f="F")),"c","")</f>
        <v/>
      </c>
      <c r="CE8" s="8" t="str">
        <f>IF(AND(date&gt;=début,date&lt;=fin,NOT(f="F")),"c","")</f>
        <v/>
      </c>
      <c r="CF8" s="8" t="str">
        <f>IF(AND(date&gt;=début,date&lt;=fin,NOT(f="F")),"c","")</f>
        <v/>
      </c>
      <c r="CG8" s="8" t="str">
        <f>IF(AND(date&gt;=début,date&lt;=fin,NOT(f="F")),"c","")</f>
        <v/>
      </c>
      <c r="CH8" s="8" t="str">
        <f>IF(AND(date&gt;=début,date&lt;=fin,NOT(f="F")),"c","")</f>
        <v/>
      </c>
      <c r="CI8" s="8" t="str">
        <f>IF(AND(date&gt;=début,date&lt;=fin,NOT(f="F")),"c","")</f>
        <v/>
      </c>
      <c r="CJ8" s="2" t="str">
        <f>IF(AND(date&gt;=début,date&lt;=fin,NOT(f="F")),"c","")</f>
        <v/>
      </c>
      <c r="CK8" s="2" t="str">
        <f>IF(AND(date&gt;=début,date&lt;=fin,NOT(f="F")),"c","")</f>
        <v/>
      </c>
      <c r="CL8" s="8" t="str">
        <f>IF(AND(date&gt;=début,date&lt;=fin,NOT(f="F")),"c","")</f>
        <v/>
      </c>
      <c r="CM8" s="8" t="str">
        <f>IF(AND(date&gt;=début,date&lt;=fin,NOT(f="F")),"c","")</f>
        <v/>
      </c>
      <c r="CN8" s="8" t="str">
        <f>IF(AND(date&gt;=début,date&lt;=fin,NOT(f="F")),"c","")</f>
        <v/>
      </c>
      <c r="CO8" s="8" t="str">
        <f>IF(AND(date&gt;=début,date&lt;=fin,NOT(f="F")),"c","")</f>
        <v/>
      </c>
      <c r="CP8" s="8" t="str">
        <f>IF(AND(date&gt;=début,date&lt;=fin,NOT(f="F")),"c","")</f>
        <v/>
      </c>
      <c r="CQ8" s="2" t="str">
        <f>IF(AND(date&gt;=début,date&lt;=fin,NOT(f="F")),"c","")</f>
        <v/>
      </c>
      <c r="CR8" s="2" t="str">
        <f>IF(AND(date&gt;=début,date&lt;=fin,NOT(f="F")),"c","")</f>
        <v/>
      </c>
      <c r="CS8" s="8" t="str">
        <f>IF(AND(date&gt;=début,date&lt;=fin,NOT(f="F")),"c","")</f>
        <v/>
      </c>
      <c r="CT8" s="8" t="str">
        <f>IF(AND(date&gt;=début,date&lt;=fin,NOT(f="F")),"c","")</f>
        <v/>
      </c>
      <c r="CU8" s="8" t="str">
        <f>IF(AND(date&gt;=début,date&lt;=fin,NOT(f="F")),"c","")</f>
        <v/>
      </c>
      <c r="CV8" s="8" t="str">
        <f>IF(AND(date&gt;=début,date&lt;=fin,NOT(f="F")),"c","")</f>
        <v/>
      </c>
      <c r="CW8" s="8" t="str">
        <f>IF(AND(date&gt;=début,date&lt;=fin,NOT(f="F")),"c","")</f>
        <v/>
      </c>
      <c r="CX8" s="2" t="str">
        <f>IF(AND(date&gt;=début,date&lt;=fin,NOT(f="F")),"c","")</f>
        <v/>
      </c>
      <c r="CY8" s="2" t="str">
        <f>IF(AND(date&gt;=début,date&lt;=fin,NOT(f="F")),"c","")</f>
        <v/>
      </c>
      <c r="CZ8" s="8" t="str">
        <f>IF(AND(date&gt;=début,date&lt;=fin,NOT(f="F")),"c","")</f>
        <v/>
      </c>
      <c r="DA8" s="8" t="str">
        <f>IF(AND(date&gt;=début,date&lt;=fin,NOT(f="F")),"c","")</f>
        <v/>
      </c>
      <c r="DB8" s="8" t="str">
        <f>IF(AND(date&gt;=début,date&lt;=fin,NOT(f="F")),"c","")</f>
        <v/>
      </c>
      <c r="DC8" s="8" t="str">
        <f>IF(AND(date&gt;=début,date&lt;=fin,NOT(f="F")),"c","")</f>
        <v/>
      </c>
      <c r="DD8" s="8" t="str">
        <f>IF(AND(date&gt;=début,date&lt;=fin,NOT(f="F")),"c","")</f>
        <v/>
      </c>
      <c r="DE8" s="2" t="str">
        <f>IF(AND(date&gt;=début,date&lt;=fin,NOT(f="F")),"c","")</f>
        <v/>
      </c>
      <c r="DF8" s="2" t="str">
        <f>IF(AND(date&gt;=début,date&lt;=fin,NOT(f="F")),"c","")</f>
        <v/>
      </c>
      <c r="DG8" s="2" t="str">
        <f>IF(AND(date&gt;=début,date&lt;=fin,NOT(f="F")),"c","")</f>
        <v/>
      </c>
      <c r="DH8" s="8" t="str">
        <f>IF(AND(date&gt;=début,date&lt;=fin,NOT(f="F")),"c","")</f>
        <v/>
      </c>
      <c r="DI8" s="8" t="str">
        <f>IF(AND(date&gt;=début,date&lt;=fin,NOT(f="F")),"c","")</f>
        <v/>
      </c>
      <c r="DJ8" s="8" t="str">
        <f>IF(AND(date&gt;=début,date&lt;=fin,NOT(f="F")),"c","")</f>
        <v/>
      </c>
      <c r="DK8" s="8" t="str">
        <f>IF(AND(date&gt;=début,date&lt;=fin,NOT(f="F")),"c","")</f>
        <v/>
      </c>
      <c r="DL8" s="2" t="str">
        <f>IF(AND(date&gt;=début,date&lt;=fin,NOT(f="F")),"c","")</f>
        <v/>
      </c>
      <c r="DM8" s="2" t="str">
        <f>IF(AND(date&gt;=début,date&lt;=fin,NOT(f="F")),"c","")</f>
        <v/>
      </c>
      <c r="DN8" s="8" t="str">
        <f>IF(AND(date&gt;=début,date&lt;=fin,NOT(f="F")),"c","")</f>
        <v/>
      </c>
      <c r="DO8" s="8" t="str">
        <f>IF(AND(date&gt;=début,date&lt;=fin,NOT(f="F")),"c","")</f>
        <v/>
      </c>
      <c r="DP8" s="8" t="str">
        <f>IF(AND(date&gt;=début,date&lt;=fin,NOT(f="F")),"c","")</f>
        <v/>
      </c>
      <c r="DQ8" s="8" t="str">
        <f>IF(AND(date&gt;=début,date&lt;=fin,NOT(f="F")),"c","")</f>
        <v/>
      </c>
      <c r="DR8" s="8" t="str">
        <f>IF(AND(date&gt;=début,date&lt;=fin,NOT(f="F")),"c","")</f>
        <v/>
      </c>
      <c r="DS8" s="2" t="str">
        <f>IF(AND(date&gt;=début,date&lt;=fin,NOT(f="F")),"c","")</f>
        <v/>
      </c>
      <c r="DT8" s="2" t="str">
        <f>IF(AND(date&gt;=début,date&lt;=fin,NOT(f="F")),"c","")</f>
        <v/>
      </c>
      <c r="DU8" s="2" t="str">
        <f>IF(AND(date&gt;=début,date&lt;=fin,NOT(f="F")),"c","")</f>
        <v/>
      </c>
      <c r="DV8" s="8" t="str">
        <f>IF(AND(date&gt;=début,date&lt;=fin,NOT(f="F")),"c","")</f>
        <v/>
      </c>
      <c r="DW8" s="8" t="str">
        <f>IF(AND(date&gt;=début,date&lt;=fin,NOT(f="F")),"c","")</f>
        <v/>
      </c>
      <c r="DX8" s="8" t="str">
        <f>IF(AND(date&gt;=début,date&lt;=fin,NOT(f="F")),"c","")</f>
        <v/>
      </c>
      <c r="DY8" s="8" t="str">
        <f>IF(AND(date&gt;=début,date&lt;=fin,NOT(f="F")),"c","")</f>
        <v/>
      </c>
      <c r="DZ8" s="2" t="str">
        <f>IF(AND(date&gt;=début,date&lt;=fin,NOT(f="F")),"c","")</f>
        <v/>
      </c>
      <c r="EA8" s="2" t="str">
        <f>IF(AND(date&gt;=début,date&lt;=fin,NOT(f="F")),"c","")</f>
        <v/>
      </c>
      <c r="EB8" s="2" t="str">
        <f>IF(AND(date&gt;=début,date&lt;=fin,NOT(f="F")),"c","")</f>
        <v/>
      </c>
      <c r="EC8" s="8" t="str">
        <f>IF(AND(date&gt;=début,date&lt;=fin,NOT(f="F")),"c","")</f>
        <v/>
      </c>
      <c r="ED8" s="8" t="str">
        <f>IF(AND(date&gt;=début,date&lt;=fin,NOT(f="F")),"c","")</f>
        <v/>
      </c>
      <c r="EE8" s="8" t="str">
        <f>IF(AND(date&gt;=début,date&lt;=fin,NOT(f="F")),"c","")</f>
        <v/>
      </c>
      <c r="EF8" s="8" t="str">
        <f>IF(AND(date&gt;=début,date&lt;=fin,NOT(f="F")),"c","")</f>
        <v/>
      </c>
      <c r="EG8" s="2" t="str">
        <f>IF(AND(date&gt;=début,date&lt;=fin,NOT(f="F")),"c","")</f>
        <v/>
      </c>
      <c r="EH8" s="2" t="str">
        <f>IF(AND(date&gt;=début,date&lt;=fin,NOT(f="F")),"c","")</f>
        <v/>
      </c>
      <c r="EI8" s="8" t="str">
        <f>IF(AND(date&gt;=début,date&lt;=fin,NOT(f="F")),"c","")</f>
        <v/>
      </c>
      <c r="EJ8" s="8" t="str">
        <f>IF(AND(date&gt;=début,date&lt;=fin,NOT(f="F")),"c","")</f>
        <v/>
      </c>
      <c r="EK8" s="8" t="str">
        <f>IF(AND(date&gt;=début,date&lt;=fin,NOT(f="F")),"c","")</f>
        <v/>
      </c>
      <c r="EL8" s="8" t="str">
        <f>IF(AND(date&gt;=début,date&lt;=fin,NOT(f="F")),"c","")</f>
        <v/>
      </c>
      <c r="EM8" s="8" t="str">
        <f>IF(AND(date&gt;=début,date&lt;=fin,NOT(f="F")),"c","")</f>
        <v/>
      </c>
      <c r="EN8" s="2" t="str">
        <f>IF(AND(date&gt;=début,date&lt;=fin,NOT(f="F")),"c","")</f>
        <v/>
      </c>
      <c r="EO8" s="2" t="str">
        <f>IF(AND(date&gt;=début,date&lt;=fin,NOT(f="F")),"c","")</f>
        <v/>
      </c>
      <c r="EP8" s="8" t="str">
        <f>IF(AND(date&gt;=début,date&lt;=fin,NOT(f="F")),"c","")</f>
        <v/>
      </c>
      <c r="EQ8" s="8" t="str">
        <f>IF(AND(date&gt;=début,date&lt;=fin,NOT(f="F")),"c","")</f>
        <v/>
      </c>
      <c r="ER8" s="8" t="str">
        <f>IF(AND(date&gt;=début,date&lt;=fin,NOT(f="F")),"c","")</f>
        <v/>
      </c>
      <c r="ES8" s="2" t="str">
        <f>IF(AND(date&gt;=début,date&lt;=fin,NOT(f="F")),"c","")</f>
        <v/>
      </c>
      <c r="ET8" s="8" t="str">
        <f>IF(AND(date&gt;=début,date&lt;=fin,NOT(f="F")),"c","")</f>
        <v/>
      </c>
      <c r="EU8" s="2" t="str">
        <f>IF(AND(date&gt;=début,date&lt;=fin,NOT(f="F")),"c","")</f>
        <v/>
      </c>
      <c r="EV8" s="2" t="str">
        <f>IF(AND(date&gt;=début,date&lt;=fin,NOT(f="F")),"c","")</f>
        <v/>
      </c>
      <c r="EW8" s="8" t="str">
        <f>IF(AND(date&gt;=début,date&lt;=fin,NOT(f="F")),"c","")</f>
        <v/>
      </c>
      <c r="EX8" s="8" t="str">
        <f>IF(AND(date&gt;=début,date&lt;=fin,NOT(f="F")),"c","")</f>
        <v/>
      </c>
      <c r="EY8" s="8" t="str">
        <f>IF(AND(date&gt;=début,date&lt;=fin,NOT(f="F")),"c","")</f>
        <v/>
      </c>
      <c r="EZ8" s="8" t="str">
        <f>IF(AND(date&gt;=début,date&lt;=fin,NOT(f="F")),"c","")</f>
        <v/>
      </c>
      <c r="FA8" s="8" t="str">
        <f>IF(AND(date&gt;=début,date&lt;=fin,NOT(f="F")),"c","")</f>
        <v/>
      </c>
      <c r="FB8" s="2" t="str">
        <f>IF(AND(date&gt;=début,date&lt;=fin,NOT(f="F")),"c","")</f>
        <v/>
      </c>
      <c r="FC8" s="2" t="str">
        <f>IF(AND(date&gt;=début,date&lt;=fin,NOT(f="F")),"c","")</f>
        <v/>
      </c>
      <c r="FD8" s="2" t="str">
        <f>IF(AND(date&gt;=début,date&lt;=fin,NOT(f="F")),"c","")</f>
        <v/>
      </c>
      <c r="FE8" s="8" t="str">
        <f>IF(AND(date&gt;=début,date&lt;=fin,NOT(f="F")),"c","")</f>
        <v/>
      </c>
      <c r="FF8" s="8" t="str">
        <f>IF(AND(date&gt;=début,date&lt;=fin,NOT(f="F")),"c","")</f>
        <v/>
      </c>
      <c r="FG8" s="8" t="str">
        <f>IF(AND(date&gt;=début,date&lt;=fin,NOT(f="F")),"c","")</f>
        <v/>
      </c>
      <c r="FH8" s="8" t="str">
        <f>IF(AND(date&gt;=début,date&lt;=fin,NOT(f="F")),"c","")</f>
        <v/>
      </c>
      <c r="FI8" s="2" t="str">
        <f>IF(AND(date&gt;=début,date&lt;=fin,NOT(f="F")),"c","")</f>
        <v/>
      </c>
      <c r="FJ8" s="2" t="str">
        <f>IF(AND(date&gt;=début,date&lt;=fin,NOT(f="F")),"c","")</f>
        <v/>
      </c>
      <c r="FK8" s="8" t="str">
        <f>IF(AND(date&gt;=début,date&lt;=fin,NOT(f="F")),"c","")</f>
        <v/>
      </c>
      <c r="FL8" s="8" t="str">
        <f>IF(AND(date&gt;=début,date&lt;=fin,NOT(f="F")),"c","")</f>
        <v/>
      </c>
      <c r="FM8" s="8" t="str">
        <f>IF(AND(date&gt;=début,date&lt;=fin,NOT(f="F")),"c","")</f>
        <v/>
      </c>
      <c r="FN8" s="8" t="str">
        <f>IF(AND(date&gt;=début,date&lt;=fin,NOT(f="F")),"c","")</f>
        <v/>
      </c>
      <c r="FO8" s="8" t="str">
        <f>IF(AND(date&gt;=début,date&lt;=fin,NOT(f="F")),"c","")</f>
        <v/>
      </c>
      <c r="FP8" s="2" t="str">
        <f>IF(AND(date&gt;=début,date&lt;=fin,NOT(f="F")),"c","")</f>
        <v/>
      </c>
      <c r="FQ8" s="2" t="str">
        <f>IF(AND(date&gt;=début,date&lt;=fin,NOT(f="F")),"c","")</f>
        <v/>
      </c>
      <c r="FR8" s="8" t="str">
        <f>IF(AND(date&gt;=début,date&lt;=fin,NOT(f="F")),"c","")</f>
        <v/>
      </c>
      <c r="FS8" s="8" t="str">
        <f>IF(AND(date&gt;=début,date&lt;=fin,NOT(f="F")),"c","")</f>
        <v/>
      </c>
      <c r="FT8" s="8" t="str">
        <f>IF(AND(date&gt;=début,date&lt;=fin,NOT(f="F")),"c","")</f>
        <v/>
      </c>
      <c r="FU8" s="8" t="str">
        <f>IF(AND(date&gt;=début,date&lt;=fin,NOT(f="F")),"c","")</f>
        <v/>
      </c>
      <c r="FV8" s="8" t="str">
        <f>IF(AND(date&gt;=début,date&lt;=fin,NOT(f="F")),"c","")</f>
        <v/>
      </c>
      <c r="FW8" s="2" t="str">
        <f>IF(AND(date&gt;=début,date&lt;=fin,NOT(f="F")),"c","")</f>
        <v/>
      </c>
      <c r="FX8" s="2" t="str">
        <f>IF(AND(date&gt;=début,date&lt;=fin,NOT(f="F")),"c","")</f>
        <v/>
      </c>
      <c r="FY8" s="8" t="str">
        <f>IF(AND(date&gt;=début,date&lt;=fin,NOT(f="F")),"c","")</f>
        <v/>
      </c>
      <c r="FZ8" s="8" t="str">
        <f>IF(AND(date&gt;=début,date&lt;=fin,NOT(f="F")),"c","")</f>
        <v/>
      </c>
      <c r="GA8" s="8" t="str">
        <f>IF(AND(date&gt;=début,date&lt;=fin,NOT(f="F")),"c","")</f>
        <v/>
      </c>
      <c r="GB8" s="8" t="str">
        <f>IF(AND(date&gt;=début,date&lt;=fin,NOT(f="F")),"c","")</f>
        <v/>
      </c>
      <c r="GC8" s="8" t="str">
        <f>IF(AND(date&gt;=début,date&lt;=fin,NOT(f="F")),"c","")</f>
        <v/>
      </c>
      <c r="GD8" s="22" t="str">
        <f>IF(AND(date&gt;=début,date&lt;=fin,NOT(f="F")),"c","")</f>
        <v/>
      </c>
      <c r="GE8" s="22" t="str">
        <f>IF(AND(date&gt;=début,date&lt;=fin,NOT(f="F")),"c","")</f>
        <v/>
      </c>
      <c r="GF8" s="8" t="str">
        <f>IF(AND(date&gt;=début,date&lt;=fin,NOT(f="F")),"c","")</f>
        <v/>
      </c>
      <c r="GG8" s="8" t="str">
        <f>IF(AND(date&gt;=début,date&lt;=fin,NOT(f="F")),"c","")</f>
        <v/>
      </c>
      <c r="GH8" s="8" t="str">
        <f>IF(AND(date&gt;=début,date&lt;=fin,NOT(f="F")),"c","")</f>
        <v/>
      </c>
      <c r="GI8" s="8" t="str">
        <f>IF(AND(date&gt;=début,date&lt;=fin,NOT(f="F")),"c","")</f>
        <v/>
      </c>
      <c r="GJ8" s="8" t="str">
        <f>IF(AND(date&gt;=début,date&lt;=fin,NOT(f="F")),"c","")</f>
        <v/>
      </c>
      <c r="GK8" s="22" t="str">
        <f>IF(AND(date&gt;=début,date&lt;=fin,NOT(f="F")),"c","")</f>
        <v/>
      </c>
      <c r="GL8" s="22" t="str">
        <f>IF(AND(date&gt;=début,date&lt;=fin,NOT(f="F")),"c","")</f>
        <v/>
      </c>
      <c r="GM8" s="8" t="str">
        <f>IF(AND(date&gt;=début,date&lt;=fin,NOT(f="F")),"c","")</f>
        <v/>
      </c>
      <c r="GN8" s="8" t="str">
        <f>IF(AND(date&gt;=début,date&lt;=fin,NOT(f="F")),"c","")</f>
        <v/>
      </c>
      <c r="GO8" s="8" t="str">
        <f>IF(AND(date&gt;=début,date&lt;=fin,NOT(f="F")),"c","")</f>
        <v/>
      </c>
      <c r="GP8" s="8" t="str">
        <f>IF(AND(date&gt;=début,date&lt;=fin,NOT(f="F")),"c","")</f>
        <v/>
      </c>
      <c r="GQ8" s="22" t="str">
        <f>IF(AND(date&gt;=début,date&lt;=fin,NOT(f="F")),"c","")</f>
        <v/>
      </c>
      <c r="GR8" s="22" t="str">
        <f>IF(AND(date&gt;=début,date&lt;=fin,NOT(f="F")),"c","")</f>
        <v/>
      </c>
      <c r="GS8" s="22" t="str">
        <f>IF(AND(date&gt;=début,date&lt;=fin,NOT(f="F")),"c","")</f>
        <v/>
      </c>
      <c r="GT8" s="8" t="str">
        <f>IF(AND(date&gt;=début,date&lt;=fin,NOT(f="F")),"c","")</f>
        <v/>
      </c>
      <c r="GU8" s="8" t="str">
        <f>IF(AND(date&gt;=début,date&lt;=fin,NOT(f="F")),"c","")</f>
        <v/>
      </c>
      <c r="GV8" s="8" t="str">
        <f>IF(AND(date&gt;=début,date&lt;=fin,NOT(f="F")),"c","")</f>
        <v/>
      </c>
      <c r="GW8" s="8" t="str">
        <f>IF(AND(date&gt;=début,date&lt;=fin,NOT(f="F")),"c","")</f>
        <v/>
      </c>
      <c r="GX8" s="8" t="str">
        <f>IF(AND(date&gt;=début,date&lt;=fin,NOT(f="F")),"c","")</f>
        <v/>
      </c>
      <c r="GY8" s="22" t="str">
        <f>IF(AND(date&gt;=début,date&lt;=fin,NOT(f="F")),"c","")</f>
        <v/>
      </c>
      <c r="GZ8" s="22" t="str">
        <f>IF(AND(date&gt;=début,date&lt;=fin,NOT(f="F")),"c","")</f>
        <v/>
      </c>
      <c r="HA8" s="8" t="str">
        <f>IF(AND(date&gt;=début,date&lt;=fin,NOT(f="F")),"c","")</f>
        <v/>
      </c>
      <c r="HB8" s="8" t="str">
        <f>IF(AND(date&gt;=début,date&lt;=fin,NOT(f="F")),"c","")</f>
        <v/>
      </c>
      <c r="HC8" s="8" t="str">
        <f>IF(AND(date&gt;=début,date&lt;=fin,NOT(f="F")),"c","")</f>
        <v/>
      </c>
      <c r="HD8" s="8" t="str">
        <f>IF(AND(date&gt;=début,date&lt;=fin,NOT(f="F")),"c","")</f>
        <v/>
      </c>
      <c r="HE8" s="8" t="str">
        <f>IF(AND(date&gt;=début,date&lt;=fin,NOT(f="F")),"c","")</f>
        <v/>
      </c>
      <c r="HF8" s="22" t="str">
        <f>IF(AND(date&gt;=début,date&lt;=fin,NOT(f="F")),"c","")</f>
        <v/>
      </c>
      <c r="HG8" s="22" t="str">
        <f>IF(AND(date&gt;=début,date&lt;=fin,NOT(f="F")),"c","")</f>
        <v/>
      </c>
      <c r="HH8" s="8" t="str">
        <f>IF(AND(date&gt;=début,date&lt;=fin,NOT(f="F")),"c","")</f>
        <v/>
      </c>
      <c r="HI8" s="8" t="str">
        <f>IF(AND(date&gt;=début,date&lt;=fin,NOT(f="F")),"c","")</f>
        <v/>
      </c>
      <c r="HJ8" s="8" t="str">
        <f>IF(AND(date&gt;=début,date&lt;=fin,NOT(f="F")),"c","")</f>
        <v/>
      </c>
      <c r="HK8" s="8" t="str">
        <f>IF(AND(date&gt;=début,date&lt;=fin,NOT(f="F")),"c","")</f>
        <v/>
      </c>
      <c r="HL8" s="8" t="str">
        <f>IF(AND(date&gt;=début,date&lt;=fin,NOT(f="F")),"c","")</f>
        <v/>
      </c>
      <c r="HM8" s="22" t="str">
        <f>IF(AND(date&gt;=début,date&lt;=fin,NOT(f="F")),"c","")</f>
        <v/>
      </c>
      <c r="HN8" s="22" t="str">
        <f>IF(AND(date&gt;=début,date&lt;=fin,NOT(f="F")),"c","")</f>
        <v/>
      </c>
      <c r="HO8" s="8" t="str">
        <f>IF(AND(date&gt;=début,date&lt;=fin,NOT(f="F")),"c","")</f>
        <v/>
      </c>
      <c r="HP8" s="8" t="str">
        <f>IF(AND(date&gt;=début,date&lt;=fin,NOT(f="F")),"c","")</f>
        <v/>
      </c>
      <c r="HQ8" s="8" t="str">
        <f>IF(AND(date&gt;=début,date&lt;=fin,NOT(f="F")),"c","")</f>
        <v/>
      </c>
      <c r="HR8" s="8" t="str">
        <f>IF(AND(date&gt;=début,date&lt;=fin,NOT(f="F")),"c","")</f>
        <v/>
      </c>
      <c r="HS8" s="8" t="str">
        <f>IF(AND(date&gt;=début,date&lt;=fin,NOT(f="F")),"c","")</f>
        <v/>
      </c>
      <c r="HT8" s="22" t="str">
        <f>IF(AND(date&gt;=début,date&lt;=fin,NOT(f="F")),"c","")</f>
        <v/>
      </c>
      <c r="HU8" s="22" t="str">
        <f>IF(AND(date&gt;=début,date&lt;=fin,NOT(f="F")),"c","")</f>
        <v/>
      </c>
      <c r="HV8" s="8" t="str">
        <f>IF(AND(date&gt;=début,date&lt;=fin,NOT(f="F")),"c","")</f>
        <v/>
      </c>
      <c r="HW8" s="22" t="str">
        <f>IF(AND(date&gt;=début,date&lt;=fin,NOT(f="F")),"c","")</f>
        <v/>
      </c>
      <c r="HX8" s="8" t="str">
        <f>IF(AND(date&gt;=début,date&lt;=fin,NOT(f="F")),"c","")</f>
        <v/>
      </c>
      <c r="HY8" s="8" t="str">
        <f>IF(AND(date&gt;=début,date&lt;=fin,NOT(f="F")),"c","")</f>
        <v/>
      </c>
      <c r="HZ8" s="8" t="str">
        <f>IF(AND(date&gt;=début,date&lt;=fin,NOT(f="F")),"c","")</f>
        <v/>
      </c>
      <c r="IA8" s="22" t="str">
        <f>IF(AND(date&gt;=début,date&lt;=fin,NOT(f="F")),"c","")</f>
        <v/>
      </c>
      <c r="IB8" s="22" t="str">
        <f>IF(AND(date&gt;=début,date&lt;=fin,NOT(f="F")),"c","")</f>
        <v/>
      </c>
      <c r="IC8" s="8" t="str">
        <f>IF(AND(date&gt;=début,date&lt;=fin,NOT(f="F")),"c","")</f>
        <v/>
      </c>
      <c r="ID8" s="8" t="str">
        <f>IF(AND(date&gt;=début,date&lt;=fin,NOT(f="F")),"c","")</f>
        <v/>
      </c>
      <c r="IE8" s="8" t="str">
        <f>IF(AND(date&gt;=début,date&lt;=fin,NOT(f="F")),"c","")</f>
        <v/>
      </c>
      <c r="IF8" s="8" t="str">
        <f>IF(AND(date&gt;=début,date&lt;=fin,NOT(f="F")),"c","")</f>
        <v/>
      </c>
      <c r="IG8" s="8" t="str">
        <f>IF(AND(date&gt;=début,date&lt;=fin,NOT(f="F")),"c","")</f>
        <v/>
      </c>
      <c r="IH8" s="22" t="str">
        <f>IF(AND(date&gt;=début,date&lt;=fin,NOT(f="F")),"c","")</f>
        <v/>
      </c>
      <c r="II8" s="22" t="str">
        <f>IF(AND(date&gt;=début,date&lt;=fin,NOT(f="F")),"c","")</f>
        <v/>
      </c>
      <c r="IJ8" s="8" t="str">
        <f>IF(AND(date&gt;=début,date&lt;=fin,NOT(f="F")),"c","")</f>
        <v/>
      </c>
      <c r="IK8" s="8" t="str">
        <f>IF(AND(date&gt;=début,date&lt;=fin,NOT(f="F")),"c","")</f>
        <v/>
      </c>
      <c r="IL8" s="8" t="str">
        <f>IF(AND(date&gt;=début,date&lt;=fin,NOT(f="F")),"c","")</f>
        <v/>
      </c>
      <c r="IM8" s="8" t="str">
        <f>IF(AND(date&gt;=début,date&lt;=fin,NOT(f="F")),"c","")</f>
        <v/>
      </c>
      <c r="IN8" s="8" t="str">
        <f>IF(AND(date&gt;=début,date&lt;=fin,NOT(f="F")),"c","")</f>
        <v/>
      </c>
      <c r="IO8" s="22" t="str">
        <f>IF(AND(date&gt;=début,date&lt;=fin,NOT(f="F")),"c","")</f>
        <v/>
      </c>
      <c r="IP8" s="22" t="str">
        <f>IF(AND(date&gt;=début,date&lt;=fin,NOT(f="F")),"c","")</f>
        <v/>
      </c>
      <c r="IQ8" s="8" t="str">
        <f>IF(AND(date&gt;=début,date&lt;=fin,NOT(f="F")),"c","")</f>
        <v/>
      </c>
      <c r="IR8" s="8" t="str">
        <f>IF(AND(date&gt;=début,date&lt;=fin,NOT(f="F")),"c","")</f>
        <v/>
      </c>
      <c r="IS8" s="8" t="str">
        <f>IF(AND(date&gt;=début,date&lt;=fin,NOT(f="F")),"c","")</f>
        <v/>
      </c>
      <c r="IT8" s="8" t="str">
        <f>IF(AND(date&gt;=début,date&lt;=fin,NOT(f="F")),"c","")</f>
        <v/>
      </c>
      <c r="IU8" s="8" t="str">
        <f>IF(AND(date&gt;=début,date&lt;=fin,NOT(f="F")),"c","")</f>
        <v/>
      </c>
      <c r="IV8" s="22" t="str">
        <f>IF(AND(date&gt;=début,date&lt;=fin,NOT(f="F")),"c","")</f>
        <v/>
      </c>
      <c r="IW8" s="22" t="str">
        <f>IF(AND(date&gt;=début,date&lt;=fin,NOT(f="F")),"c","")</f>
        <v/>
      </c>
      <c r="IX8" s="8" t="str">
        <f>IF(AND(date&gt;=début,date&lt;=fin,NOT(f="F")),"c","")</f>
        <v/>
      </c>
      <c r="IY8" s="8" t="str">
        <f>IF(AND(date&gt;=début,date&lt;=fin,NOT(f="F")),"c","")</f>
        <v/>
      </c>
      <c r="IZ8" s="8" t="str">
        <f>IF(AND(date&gt;=début,date&lt;=fin,NOT(f="F")),"c","")</f>
        <v/>
      </c>
      <c r="JA8" s="8" t="str">
        <f>IF(AND(date&gt;=début,date&lt;=fin,NOT(f="F")),"c","")</f>
        <v/>
      </c>
      <c r="JB8" s="8" t="str">
        <f>IF(AND(date&gt;=début,date&lt;=fin,NOT(f="F")),"c","")</f>
        <v/>
      </c>
      <c r="JC8" s="22" t="str">
        <f>IF(AND(date&gt;=début,date&lt;=fin,NOT(f="F")),"c","")</f>
        <v/>
      </c>
      <c r="JD8" s="22" t="str">
        <f>IF(AND(date&gt;=début,date&lt;=fin,NOT(f="F")),"c","")</f>
        <v/>
      </c>
      <c r="JE8" s="8" t="str">
        <f>IF(AND(date&gt;=début,date&lt;=fin,NOT(f="F")),"c","")</f>
        <v/>
      </c>
      <c r="JF8" s="8" t="str">
        <f>IF(AND(date&gt;=début,date&lt;=fin,NOT(f="F")),"c","")</f>
        <v/>
      </c>
      <c r="JG8" s="8" t="str">
        <f>IF(AND(date&gt;=début,date&lt;=fin,NOT(f="F")),"c","")</f>
        <v/>
      </c>
      <c r="JH8" s="8" t="str">
        <f>IF(AND(date&gt;=début,date&lt;=fin,NOT(f="F")),"c","")</f>
        <v/>
      </c>
      <c r="JI8" s="8" t="str">
        <f>IF(AND(date&gt;=début,date&lt;=fin,NOT(f="F")),"c","")</f>
        <v/>
      </c>
      <c r="JJ8" s="22" t="str">
        <f>IF(AND(date&gt;=début,date&lt;=fin,NOT(f="F")),"c","")</f>
        <v/>
      </c>
      <c r="JK8" s="22" t="str">
        <f>IF(AND(date&gt;=début,date&lt;=fin,NOT(f="F")),"c","")</f>
        <v/>
      </c>
      <c r="JL8" s="8" t="str">
        <f>IF(AND(date&gt;=début,date&lt;=fin,NOT(f="F")),"c","")</f>
        <v/>
      </c>
      <c r="JM8" s="8" t="str">
        <f>IF(AND(date&gt;=début,date&lt;=fin,NOT(f="F")),"c","")</f>
        <v/>
      </c>
      <c r="JN8" s="8" t="str">
        <f>IF(AND(date&gt;=début,date&lt;=fin,NOT(f="F")),"c","")</f>
        <v/>
      </c>
      <c r="JO8" s="8" t="str">
        <f>IF(AND(date&gt;=début,date&lt;=fin,NOT(f="F")),"c","")</f>
        <v/>
      </c>
      <c r="JP8" s="8" t="str">
        <f>IF(AND(date&gt;=début,date&lt;=fin,NOT(f="F")),"c","")</f>
        <v/>
      </c>
      <c r="JQ8" s="22" t="str">
        <f>IF(AND(date&gt;=début,date&lt;=fin,NOT(f="F")),"c","")</f>
        <v/>
      </c>
      <c r="JR8" s="22" t="str">
        <f>IF(AND(date&gt;=début,date&lt;=fin,NOT(f="F")),"c","")</f>
        <v/>
      </c>
      <c r="JS8" s="8" t="str">
        <f>IF(AND(date&gt;=début,date&lt;=fin,NOT(f="F")),"c","")</f>
        <v/>
      </c>
      <c r="JT8" s="8" t="str">
        <f>IF(AND(date&gt;=début,date&lt;=fin,NOT(f="F")),"c","")</f>
        <v/>
      </c>
      <c r="JU8" s="8" t="str">
        <f>IF(AND(date&gt;=début,date&lt;=fin,NOT(f="F")),"c","")</f>
        <v/>
      </c>
      <c r="JV8" s="8" t="str">
        <f>IF(AND(date&gt;=début,date&lt;=fin,NOT(f="F")),"c","")</f>
        <v/>
      </c>
      <c r="JW8" s="8" t="str">
        <f>IF(AND(date&gt;=début,date&lt;=fin,NOT(f="F")),"c","")</f>
        <v/>
      </c>
      <c r="JX8" s="22" t="str">
        <f>IF(AND(date&gt;=début,date&lt;=fin,NOT(f="F")),"c","")</f>
        <v/>
      </c>
      <c r="JY8" s="22" t="str">
        <f>IF(AND(date&gt;=début,date&lt;=fin,NOT(f="F")),"c","")</f>
        <v/>
      </c>
      <c r="JZ8" s="8" t="str">
        <f>IF(AND(date&gt;=début,date&lt;=fin,NOT(f="F")),"c","")</f>
        <v/>
      </c>
      <c r="KA8" s="8" t="str">
        <f>IF(AND(date&gt;=début,date&lt;=fin,NOT(f="F")),"c","")</f>
        <v/>
      </c>
      <c r="KB8" s="8" t="str">
        <f>IF(AND(date&gt;=début,date&lt;=fin,NOT(f="F")),"c","")</f>
        <v/>
      </c>
      <c r="KC8" s="8" t="str">
        <f>IF(AND(date&gt;=début,date&lt;=fin,NOT(f="F")),"c","")</f>
        <v/>
      </c>
      <c r="KD8" s="8" t="str">
        <f>IF(AND(date&gt;=début,date&lt;=fin,NOT(f="F")),"c","")</f>
        <v/>
      </c>
      <c r="KE8" s="22" t="str">
        <f>IF(AND(date&gt;=début,date&lt;=fin,NOT(f="F")),"c","")</f>
        <v/>
      </c>
      <c r="KF8" s="22" t="str">
        <f>IF(AND(date&gt;=début,date&lt;=fin,NOT(f="F")),"c","")</f>
        <v/>
      </c>
      <c r="KG8" s="8" t="str">
        <f>IF(AND(date&gt;=début,date&lt;=fin,NOT(f="F")),"c","")</f>
        <v/>
      </c>
      <c r="KH8" s="8" t="str">
        <f>IF(AND(date&gt;=début,date&lt;=fin,NOT(f="F")),"c","")</f>
        <v/>
      </c>
      <c r="KI8" s="8" t="str">
        <f>IF(AND(date&gt;=début,date&lt;=fin,NOT(f="F")),"c","")</f>
        <v/>
      </c>
      <c r="KJ8" s="8" t="str">
        <f>IF(AND(date&gt;=début,date&lt;=fin,NOT(f="F")),"c","")</f>
        <v/>
      </c>
      <c r="KK8" s="8" t="str">
        <f>IF(AND(date&gt;=début,date&lt;=fin,NOT(f="F")),"c","")</f>
        <v/>
      </c>
      <c r="KL8" s="22" t="str">
        <f>IF(AND(date&gt;=début,date&lt;=fin,NOT(f="F")),"c","")</f>
        <v/>
      </c>
      <c r="KM8" s="22" t="str">
        <f>IF(AND(date&gt;=début,date&lt;=fin,NOT(f="F")),"c","")</f>
        <v/>
      </c>
      <c r="KN8" s="8" t="str">
        <f>IF(AND(date&gt;=début,date&lt;=fin,NOT(f="F")),"c","")</f>
        <v/>
      </c>
      <c r="KO8" s="8" t="str">
        <f>IF(AND(date&gt;=début,date&lt;=fin,NOT(f="F")),"c","")</f>
        <v/>
      </c>
      <c r="KP8" s="8" t="str">
        <f>IF(AND(date&gt;=début,date&lt;=fin,NOT(f="F")),"c","")</f>
        <v/>
      </c>
      <c r="KQ8" s="8" t="str">
        <f>IF(AND(date&gt;=début,date&lt;=fin,NOT(f="F")),"c","")</f>
        <v/>
      </c>
      <c r="KR8" s="8" t="str">
        <f>IF(AND(date&gt;=début,date&lt;=fin,NOT(f="F")),"c","")</f>
        <v/>
      </c>
      <c r="KS8" s="22" t="str">
        <f>IF(AND(date&gt;=début,date&lt;=fin,NOT(f="F")),"c","")</f>
        <v/>
      </c>
      <c r="KT8" s="22" t="str">
        <f>IF(AND(date&gt;=début,date&lt;=fin,NOT(f="F")),"c","")</f>
        <v/>
      </c>
      <c r="KU8" s="8" t="str">
        <f>IF(AND(date&gt;=début,date&lt;=fin,NOT(f="F")),"c","")</f>
        <v/>
      </c>
      <c r="KV8" s="8" t="str">
        <f>IF(AND(date&gt;=début,date&lt;=fin,NOT(f="F")),"c","")</f>
        <v/>
      </c>
      <c r="KW8" s="22" t="str">
        <f>IF(AND(date&gt;=début,date&lt;=fin,NOT(f="F")),"c","")</f>
        <v/>
      </c>
      <c r="KX8" s="8" t="str">
        <f>IF(AND(date&gt;=début,date&lt;=fin,NOT(f="F")),"c","")</f>
        <v/>
      </c>
      <c r="KY8" s="8" t="str">
        <f>IF(AND(date&gt;=début,date&lt;=fin,NOT(f="F")),"c","")</f>
        <v/>
      </c>
      <c r="KZ8" s="22" t="str">
        <f>IF(AND(date&gt;=début,date&lt;=fin,NOT(f="F")),"c","")</f>
        <v/>
      </c>
      <c r="LA8" s="22" t="str">
        <f>IF(AND(date&gt;=début,date&lt;=fin,NOT(f="F")),"c","")</f>
        <v/>
      </c>
      <c r="LB8" s="8" t="str">
        <f>IF(AND(date&gt;=début,date&lt;=fin,NOT(f="F")),"c","")</f>
        <v/>
      </c>
      <c r="LC8" s="8" t="str">
        <f>IF(AND(date&gt;=début,date&lt;=fin,NOT(f="F")),"c","")</f>
        <v/>
      </c>
      <c r="LD8" s="8" t="str">
        <f>IF(AND(date&gt;=début,date&lt;=fin,NOT(f="F")),"c","")</f>
        <v/>
      </c>
      <c r="LE8" s="8" t="str">
        <f>IF(AND(date&gt;=début,date&lt;=fin,NOT(f="F")),"c","")</f>
        <v/>
      </c>
      <c r="LF8" s="8" t="str">
        <f>IF(AND(date&gt;=début,date&lt;=fin,NOT(f="F")),"c","")</f>
        <v/>
      </c>
      <c r="LG8" s="22" t="str">
        <f>IF(AND(date&gt;=début,date&lt;=fin,NOT(f="F")),"c","")</f>
        <v/>
      </c>
      <c r="LH8" s="22" t="str">
        <f>IF(AND(date&gt;=début,date&lt;=fin,NOT(f="F")),"c","")</f>
        <v/>
      </c>
      <c r="LI8" s="8" t="str">
        <f>IF(AND(date&gt;=début,date&lt;=fin,NOT(f="F")),"c","")</f>
        <v/>
      </c>
      <c r="LJ8" s="8" t="str">
        <f>IF(AND(date&gt;=début,date&lt;=fin,NOT(f="F")),"c","")</f>
        <v/>
      </c>
      <c r="LK8" s="8" t="str">
        <f>IF(AND(date&gt;=début,date&lt;=fin,NOT(f="F")),"c","")</f>
        <v/>
      </c>
      <c r="LL8" s="8" t="str">
        <f>IF(AND(date&gt;=début,date&lt;=fin,NOT(f="F")),"c","")</f>
        <v/>
      </c>
      <c r="LM8" s="8" t="str">
        <f>IF(AND(date&gt;=début,date&lt;=fin,NOT(f="F")),"c","")</f>
        <v/>
      </c>
      <c r="LN8" s="22" t="str">
        <f>IF(AND(date&gt;=début,date&lt;=fin,NOT(f="F")),"c","")</f>
        <v/>
      </c>
      <c r="LO8" s="22" t="str">
        <f>IF(AND(date&gt;=début,date&lt;=fin,NOT(f="F")),"c","")</f>
        <v/>
      </c>
      <c r="LP8" s="8" t="str">
        <f>IF(AND(date&gt;=début,date&lt;=fin,NOT(f="F")),"c","")</f>
        <v/>
      </c>
      <c r="LQ8" s="8" t="str">
        <f>IF(AND(date&gt;=début,date&lt;=fin,NOT(f="F")),"c","")</f>
        <v/>
      </c>
      <c r="LR8" s="8" t="str">
        <f>IF(AND(date&gt;=début,date&lt;=fin,NOT(f="F")),"c","")</f>
        <v/>
      </c>
      <c r="LS8" s="8" t="str">
        <f>IF(AND(date&gt;=début,date&lt;=fin,NOT(f="F")),"c","")</f>
        <v/>
      </c>
      <c r="LT8" s="8" t="str">
        <f>IF(AND(date&gt;=début,date&lt;=fin,NOT(f="F")),"c","")</f>
        <v/>
      </c>
      <c r="LU8" s="22" t="str">
        <f>IF(AND(date&gt;=début,date&lt;=fin,NOT(f="F")),"c","")</f>
        <v/>
      </c>
      <c r="LV8" s="22" t="str">
        <f>IF(AND(date&gt;=début,date&lt;=fin,NOT(f="F")),"c","")</f>
        <v/>
      </c>
      <c r="LW8" s="8" t="str">
        <f>IF(AND(date&gt;=début,date&lt;=fin,NOT(f="F")),"c","")</f>
        <v/>
      </c>
      <c r="LX8" s="8" t="str">
        <f>IF(AND(date&gt;=début,date&lt;=fin,NOT(f="F")),"c","")</f>
        <v/>
      </c>
      <c r="LY8" s="8" t="str">
        <f>IF(AND(date&gt;=début,date&lt;=fin,NOT(f="F")),"c","")</f>
        <v/>
      </c>
      <c r="LZ8" s="8" t="str">
        <f>IF(AND(date&gt;=début,date&lt;=fin,NOT(f="F")),"c","")</f>
        <v/>
      </c>
      <c r="MA8" s="8" t="str">
        <f>IF(AND(date&gt;=début,date&lt;=fin,NOT(f="F")),"c","")</f>
        <v/>
      </c>
      <c r="MB8" s="22" t="str">
        <f>IF(AND(date&gt;=début,date&lt;=fin,NOT(f="F")),"c","")</f>
        <v/>
      </c>
      <c r="MC8" s="22" t="str">
        <f>IF(AND(date&gt;=début,date&lt;=fin,NOT(f="F")),"c","")</f>
        <v/>
      </c>
      <c r="MD8" s="8" t="str">
        <f>IF(AND(date&gt;=début,date&lt;=fin,NOT(f="F")),"c","")</f>
        <v/>
      </c>
      <c r="ME8" s="8" t="str">
        <f>IF(AND(date&gt;=début,date&lt;=fin,NOT(f="F")),"c","")</f>
        <v/>
      </c>
      <c r="MF8" s="8" t="str">
        <f>IF(AND(date&gt;=début,date&lt;=fin,NOT(f="F")),"c","")</f>
        <v/>
      </c>
      <c r="MG8" s="8" t="str">
        <f>IF(AND(date&gt;=début,date&lt;=fin,NOT(f="F")),"c","")</f>
        <v/>
      </c>
      <c r="MH8" s="8" t="str">
        <f>IF(AND(date&gt;=début,date&lt;=fin,NOT(f="F")),"c","")</f>
        <v/>
      </c>
      <c r="MI8" s="22" t="str">
        <f>IF(AND(date&gt;=début,date&lt;=fin,NOT(f="F")),"c","")</f>
        <v/>
      </c>
      <c r="MJ8" s="22" t="str">
        <f>IF(AND(date&gt;=début,date&lt;=fin,NOT(f="F")),"c","")</f>
        <v/>
      </c>
      <c r="MK8" s="8" t="str">
        <f>IF(AND(date&gt;=début,date&lt;=fin,NOT(f="F")),"c","")</f>
        <v/>
      </c>
      <c r="ML8" s="8" t="str">
        <f>IF(AND(date&gt;=début,date&lt;=fin,NOT(f="F")),"c","")</f>
        <v/>
      </c>
      <c r="MM8" s="8" t="str">
        <f>IF(AND(date&gt;=début,date&lt;=fin,NOT(f="F")),"c","")</f>
        <v/>
      </c>
      <c r="MN8" s="8" t="str">
        <f>IF(AND(date&gt;=début,date&lt;=fin,NOT(f="F")),"c","")</f>
        <v/>
      </c>
      <c r="MO8" s="8" t="str">
        <f>IF(AND(date&gt;=début,date&lt;=fin,NOT(f="F")),"c","")</f>
        <v/>
      </c>
      <c r="MP8" s="22" t="str">
        <f>IF(AND(date&gt;=début,date&lt;=fin,NOT(f="F")),"c","")</f>
        <v/>
      </c>
      <c r="MQ8" s="22" t="str">
        <f>IF(AND(date&gt;=début,date&lt;=fin,NOT(f="F")),"c","")</f>
        <v/>
      </c>
      <c r="MR8" s="8" t="str">
        <f>IF(AND(date&gt;=début,date&lt;=fin,NOT(f="F")),"c","")</f>
        <v/>
      </c>
      <c r="MS8" s="8" t="str">
        <f>IF(AND(date&gt;=début,date&lt;=fin,NOT(f="F")),"c","")</f>
        <v/>
      </c>
      <c r="MT8" s="8" t="str">
        <f>IF(AND(date&gt;=début,date&lt;=fin,NOT(f="F")),"c","")</f>
        <v/>
      </c>
      <c r="MU8" s="8" t="str">
        <f>IF(AND(date&gt;=début,date&lt;=fin,NOT(f="F")),"c","")</f>
        <v/>
      </c>
      <c r="MV8" s="8" t="str">
        <f>IF(AND(date&gt;=début,date&lt;=fin,NOT(f="F")),"c","")</f>
        <v/>
      </c>
      <c r="MW8" s="22" t="str">
        <f>IF(AND(date&gt;=début,date&lt;=fin,NOT(f="F")),"c","")</f>
        <v/>
      </c>
      <c r="MX8" s="22" t="str">
        <f>IF(AND(date&gt;=début,date&lt;=fin,NOT(f="F")),"c","")</f>
        <v/>
      </c>
      <c r="MY8" s="22" t="str">
        <f>IF(AND(date&gt;=début,date&lt;=fin,NOT(f="F")),"c","")</f>
        <v/>
      </c>
      <c r="MZ8" s="8" t="str">
        <f>IF(AND(date&gt;=début,date&lt;=fin,NOT(f="F")),"c","")</f>
        <v/>
      </c>
      <c r="NA8" s="8" t="str">
        <f>IF(AND(date&gt;=début,date&lt;=fin,NOT(f="F")),"c","")</f>
        <v/>
      </c>
      <c r="NB8" s="8" t="str">
        <f>IF(AND(date&gt;=début,date&lt;=fin,NOT(f="F")),"c","")</f>
        <v/>
      </c>
      <c r="NC8" s="8" t="str">
        <f>IF(AND(date&gt;=début,date&lt;=fin,NOT(f="F")),"c","")</f>
        <v/>
      </c>
      <c r="ND8" s="22" t="str">
        <f>IF(AND(date&gt;=début,date&lt;=fin,NOT(f="F")),"c","")</f>
        <v/>
      </c>
      <c r="NE8" s="22" t="str">
        <f>IF(AND(date&gt;=début,date&lt;=fin,NOT(f="F")),"c","")</f>
        <v/>
      </c>
      <c r="NF8" s="22" t="str">
        <f>IF(AND(date&gt;=début,date&lt;=fin,NOT(f="F")),"c","")</f>
        <v/>
      </c>
      <c r="NG8" s="8" t="str">
        <f>IF(AND(date&gt;=début,date&lt;=fin,NOT(f="F")),"c","")</f>
        <v/>
      </c>
      <c r="NH8" s="8" t="str">
        <f>IF(AND(date&gt;=début,date&lt;=fin,NOT(f="F")),"c","")</f>
        <v/>
      </c>
      <c r="NI8" s="8" t="str">
        <f>IF(AND(date&gt;=début,date&lt;=fin,NOT(f="F")),"c","")</f>
        <v/>
      </c>
      <c r="NJ8" s="8" t="str">
        <f>IF(AND(date&gt;=début,date&lt;=fin,NOT(f="F")),"c","")</f>
        <v/>
      </c>
      <c r="NK8" s="22" t="str">
        <f>IF(AND(date&gt;=début,date&lt;=fin,NOT(f="F")),"c","")</f>
        <v/>
      </c>
      <c r="NL8" s="22" t="str">
        <f>IF(AND(date&gt;=début,date&lt;=fin,NOT(f="F")),"c","")</f>
        <v/>
      </c>
      <c r="NM8" s="8" t="str">
        <f>IF(AND(date&gt;=début,date&lt;=fin,NOT(f="F")),"c","")</f>
        <v/>
      </c>
      <c r="NN8" s="8" t="str">
        <f>IF(AND(date&gt;=début,date&lt;=fin,NOT(f="F")),"c","")</f>
        <v/>
      </c>
      <c r="NO8" s="8" t="str">
        <f>IF(AND(date&gt;=début,date&lt;=fin,NOT(f="F")),"c","")</f>
        <v/>
      </c>
      <c r="NP8" s="8" t="str">
        <f>IF(AND(date&gt;=début,date&lt;=fin,NOT(f="F")),"c","")</f>
        <v/>
      </c>
      <c r="NQ8" s="8" t="str">
        <f>IF(AND(date&gt;=début,date&lt;=fin,NOT(f="F")),"c","")</f>
        <v/>
      </c>
      <c r="NR8" s="22" t="str">
        <f>IF(AND(date&gt;=début,date&lt;=fin,NOT(f="F")),"c","")</f>
        <v/>
      </c>
      <c r="NS8" s="22" t="str">
        <f>IF(AND(date&gt;=début,date&lt;=fin,NOT(f="F")),"c","")</f>
        <v/>
      </c>
      <c r="NT8" s="8" t="str">
        <f>IF(AND(date&gt;=début,date&lt;=fin,NOT(f="F")),"c","")</f>
        <v/>
      </c>
      <c r="NU8" s="8" t="str">
        <f>IF(AND(date&gt;=début,date&lt;=fin,NOT(f="F")),"c","")</f>
        <v/>
      </c>
      <c r="NV8" s="8" t="str">
        <f>IF(AND(date&gt;=début,date&lt;=fin,NOT(f="F")),"c","")</f>
        <v/>
      </c>
      <c r="NW8" s="8" t="str">
        <f>IF(AND(date&gt;=début,date&lt;=fin,NOT(f="F")),"c","")</f>
        <v/>
      </c>
      <c r="NX8" s="8" t="str">
        <f>IF(AND(date&gt;=début,date&lt;=fin,NOT(f="F")),"c","")</f>
        <v/>
      </c>
      <c r="NY8" s="22" t="str">
        <f>IF(AND(date&gt;=début,date&lt;=fin,NOT(f="F")),"c","")</f>
        <v/>
      </c>
      <c r="NZ8" s="22" t="str">
        <f>IF(AND(date&gt;=début,date&lt;=fin,NOT(f="F")),"c","")</f>
        <v/>
      </c>
      <c r="OA8" s="8" t="str">
        <f>IF(AND(date&gt;=début,date&lt;=fin,NOT(f="F")),"c","")</f>
        <v/>
      </c>
      <c r="OB8" s="8" t="str">
        <f>IF(AND(date&gt;=début,date&lt;=fin,NOT(f="F")),"c","")</f>
        <v/>
      </c>
      <c r="OC8" s="8" t="str">
        <f>IF(AND(date&gt;=début,date&lt;=fin,NOT(f="F")),"c","")</f>
        <v/>
      </c>
      <c r="OD8" s="8" t="str">
        <f>IF(AND(date&gt;=début,date&lt;=fin,NOT(f="F")),"c","")</f>
        <v/>
      </c>
      <c r="OE8" s="8" t="str">
        <f>IF(AND(date&gt;=début,date&lt;=fin,NOT(f="F")),"c","")</f>
        <v/>
      </c>
    </row>
    <row r="9" spans="1:395" ht="16.5" thickBot="1" x14ac:dyDescent="0.3">
      <c r="A9" s="36" t="s">
        <v>7</v>
      </c>
      <c r="B9" s="31">
        <v>42744</v>
      </c>
      <c r="C9" s="4">
        <v>42748</v>
      </c>
      <c r="D9" s="11">
        <f t="shared" si="7"/>
        <v>0</v>
      </c>
      <c r="E9" s="2" t="str">
        <f>IF(AND(date&gt;=début,date&lt;=fin,NOT(f="F")),"c","")</f>
        <v/>
      </c>
      <c r="F9" s="8" t="str">
        <f>IF(AND(date&gt;=début,date&lt;=fin,NOT(f="F")),"c","")</f>
        <v/>
      </c>
      <c r="G9" s="8" t="str">
        <f>IF(AND(date&gt;=début,date&lt;=fin,NOT(f="F")),"c","")</f>
        <v/>
      </c>
      <c r="H9" s="8" t="str">
        <f>IF(AND(date&gt;=début,date&lt;=fin,NOT(f="F")),"c","")</f>
        <v/>
      </c>
      <c r="I9" s="8" t="str">
        <f>IF(AND(date&gt;=début,date&lt;=fin,NOT(f="F")),"c","")</f>
        <v/>
      </c>
      <c r="J9" s="8" t="str">
        <f>IF(AND(date&gt;=début,date&lt;=fin,NOT(f="F")),"c","")</f>
        <v/>
      </c>
      <c r="K9" s="2" t="str">
        <f>IF(AND(date&gt;=début,date&lt;=fin,NOT(f="F")),"c","")</f>
        <v/>
      </c>
      <c r="L9" s="2" t="str">
        <f>IF(AND(date&gt;=début,date&lt;=fin,NOT(f="F")),"c","")</f>
        <v/>
      </c>
      <c r="M9" s="8" t="str">
        <f>IF(AND(date&gt;=début,date&lt;=fin,NOT(f="F")),"c","")</f>
        <v/>
      </c>
      <c r="N9" s="8" t="str">
        <f>IF(AND(date&gt;=début,date&lt;=fin,NOT(f="F")),"c","")</f>
        <v/>
      </c>
      <c r="O9" s="8" t="str">
        <f>IF(AND(date&gt;=début,date&lt;=fin,NOT(f="F")),"c","")</f>
        <v/>
      </c>
      <c r="P9" s="8" t="str">
        <f>IF(AND(date&gt;=début,date&lt;=fin,NOT(f="F")),"c","")</f>
        <v/>
      </c>
      <c r="Q9" s="8" t="str">
        <f>IF(AND(date&gt;=début,date&lt;=fin,NOT(f="F")),"c","")</f>
        <v/>
      </c>
      <c r="R9" s="2" t="str">
        <f>IF(AND(date&gt;=début,date&lt;=fin,NOT(f="F")),"c","")</f>
        <v/>
      </c>
      <c r="S9" s="2" t="str">
        <f>IF(AND(date&gt;=début,date&lt;=fin,NOT(f="F")),"c","")</f>
        <v/>
      </c>
      <c r="T9" s="8" t="str">
        <f>IF(AND(date&gt;=début,date&lt;=fin,NOT(f="F")),"c","")</f>
        <v/>
      </c>
      <c r="U9" s="8" t="str">
        <f>IF(AND(date&gt;=début,date&lt;=fin,NOT(f="F")),"c","")</f>
        <v/>
      </c>
      <c r="V9" s="8" t="str">
        <f>IF(AND(date&gt;=début,date&lt;=fin,NOT(f="F")),"c","")</f>
        <v/>
      </c>
      <c r="W9" s="8" t="str">
        <f>IF(AND(date&gt;=début,date&lt;=fin,NOT(f="F")),"c","")</f>
        <v/>
      </c>
      <c r="X9" s="8" t="str">
        <f>IF(AND(date&gt;=début,date&lt;=fin,NOT(f="F")),"c","")</f>
        <v/>
      </c>
      <c r="Y9" s="2" t="str">
        <f>IF(AND(date&gt;=début,date&lt;=fin,NOT(f="F")),"c","")</f>
        <v/>
      </c>
      <c r="Z9" s="2" t="str">
        <f>IF(AND(date&gt;=début,date&lt;=fin,NOT(f="F")),"c","")</f>
        <v/>
      </c>
      <c r="AA9" s="8" t="str">
        <f>IF(AND(date&gt;=début,date&lt;=fin,NOT(f="F")),"c","")</f>
        <v/>
      </c>
      <c r="AB9" s="8" t="str">
        <f>IF(AND(date&gt;=début,date&lt;=fin,NOT(f="F")),"c","")</f>
        <v/>
      </c>
      <c r="AC9" s="8" t="str">
        <f>IF(AND(date&gt;=début,date&lt;=fin,NOT(f="F")),"c","")</f>
        <v/>
      </c>
      <c r="AD9" s="8" t="str">
        <f>IF(AND(date&gt;=début,date&lt;=fin,NOT(f="F")),"c","")</f>
        <v/>
      </c>
      <c r="AE9" s="8" t="str">
        <f>IF(AND(date&gt;=début,date&lt;=fin,NOT(f="F")),"c","")</f>
        <v/>
      </c>
      <c r="AF9" s="2" t="str">
        <f>IF(AND(date&gt;=début,date&lt;=fin,NOT(f="F")),"c","")</f>
        <v/>
      </c>
      <c r="AG9" s="2" t="str">
        <f>IF(AND(date&gt;=début,date&lt;=fin,NOT(f="F")),"c","")</f>
        <v/>
      </c>
      <c r="AH9" s="8" t="str">
        <f>IF(AND(date&gt;=début,date&lt;=fin,NOT(f="F")),"c","")</f>
        <v/>
      </c>
      <c r="AI9" s="8" t="str">
        <f>IF(AND(date&gt;=début,date&lt;=fin,NOT(f="F")),"c","")</f>
        <v/>
      </c>
      <c r="AJ9" s="8" t="str">
        <f>IF(AND(date&gt;=début,date&lt;=fin,NOT(f="F")),"c","")</f>
        <v/>
      </c>
      <c r="AK9" s="8" t="str">
        <f>IF(AND(date&gt;=début,date&lt;=fin,NOT(f="F")),"c","")</f>
        <v/>
      </c>
      <c r="AL9" s="8" t="str">
        <f>IF(AND(date&gt;=début,date&lt;=fin,NOT(f="F")),"c","")</f>
        <v/>
      </c>
      <c r="AM9" s="2" t="str">
        <f>IF(AND(date&gt;=début,date&lt;=fin,NOT(f="F")),"c","")</f>
        <v/>
      </c>
      <c r="AN9" s="2" t="str">
        <f>IF(AND(date&gt;=début,date&lt;=fin,NOT(f="F")),"c","")</f>
        <v/>
      </c>
      <c r="AO9" s="8" t="str">
        <f>IF(AND(date&gt;=début,date&lt;=fin,NOT(f="F")),"c","")</f>
        <v/>
      </c>
      <c r="AP9" s="8" t="str">
        <f>IF(AND(date&gt;=début,date&lt;=fin,NOT(f="F")),"c","")</f>
        <v/>
      </c>
      <c r="AQ9" s="8" t="str">
        <f>IF(AND(date&gt;=début,date&lt;=fin,NOT(f="F")),"c","")</f>
        <v/>
      </c>
      <c r="AR9" s="8" t="str">
        <f>IF(AND(date&gt;=début,date&lt;=fin,NOT(f="F")),"c","")</f>
        <v/>
      </c>
      <c r="AS9" s="8" t="str">
        <f>IF(AND(date&gt;=début,date&lt;=fin,NOT(f="F")),"c","")</f>
        <v/>
      </c>
      <c r="AT9" s="2" t="str">
        <f>IF(AND(date&gt;=début,date&lt;=fin,NOT(f="F")),"c","")</f>
        <v/>
      </c>
      <c r="AU9" s="2" t="str">
        <f>IF(AND(date&gt;=début,date&lt;=fin,NOT(f="F")),"c","")</f>
        <v/>
      </c>
      <c r="AV9" s="8" t="str">
        <f>IF(AND(date&gt;=début,date&lt;=fin,NOT(f="F")),"c","")</f>
        <v/>
      </c>
      <c r="AW9" s="8" t="str">
        <f>IF(AND(date&gt;=début,date&lt;=fin,NOT(f="F")),"c","")</f>
        <v/>
      </c>
      <c r="AX9" s="8" t="str">
        <f>IF(AND(date&gt;=début,date&lt;=fin,NOT(f="F")),"c","")</f>
        <v/>
      </c>
      <c r="AY9" s="8" t="str">
        <f>IF(AND(date&gt;=début,date&lt;=fin,NOT(f="F")),"c","")</f>
        <v/>
      </c>
      <c r="AZ9" s="8" t="str">
        <f>IF(AND(date&gt;=début,date&lt;=fin,NOT(f="F")),"c","")</f>
        <v/>
      </c>
      <c r="BA9" s="2" t="str">
        <f>IF(AND(date&gt;=début,date&lt;=fin,NOT(f="F")),"c","")</f>
        <v/>
      </c>
      <c r="BB9" s="2" t="str">
        <f>IF(AND(date&gt;=début,date&lt;=fin,NOT(f="F")),"c","")</f>
        <v/>
      </c>
      <c r="BC9" s="8" t="str">
        <f>IF(AND(date&gt;=début,date&lt;=fin,NOT(f="F")),"c","")</f>
        <v/>
      </c>
      <c r="BD9" s="8" t="str">
        <f>IF(AND(date&gt;=début,date&lt;=fin,NOT(f="F")),"c","")</f>
        <v/>
      </c>
      <c r="BE9" s="8" t="str">
        <f>IF(AND(date&gt;=début,date&lt;=fin,NOT(f="F")),"c","")</f>
        <v/>
      </c>
      <c r="BF9" s="8" t="str">
        <f>IF(AND(date&gt;=début,date&lt;=fin,NOT(f="F")),"c","")</f>
        <v/>
      </c>
      <c r="BG9" s="8" t="str">
        <f>IF(AND(date&gt;=début,date&lt;=fin,NOT(f="F")),"c","")</f>
        <v/>
      </c>
      <c r="BH9" s="2" t="str">
        <f>IF(AND(date&gt;=début,date&lt;=fin,NOT(f="F")),"c","")</f>
        <v/>
      </c>
      <c r="BI9" s="2" t="str">
        <f>IF(AND(date&gt;=début,date&lt;=fin,NOT(f="F")),"c","")</f>
        <v/>
      </c>
      <c r="BJ9" s="8" t="str">
        <f>IF(AND(date&gt;=début,date&lt;=fin,NOT(f="F")),"c","")</f>
        <v/>
      </c>
      <c r="BK9" s="8" t="str">
        <f>IF(AND(date&gt;=début,date&lt;=fin,NOT(f="F")),"c","")</f>
        <v/>
      </c>
      <c r="BL9" s="8" t="str">
        <f>IF(AND(date&gt;=début,date&lt;=fin,NOT(f="F")),"c","")</f>
        <v/>
      </c>
      <c r="BM9" s="8" t="str">
        <f>IF(AND(date&gt;=début,date&lt;=fin,NOT(f="F")),"c","")</f>
        <v/>
      </c>
      <c r="BN9" s="8" t="str">
        <f>IF(AND(date&gt;=début,date&lt;=fin,NOT(f="F")),"c","")</f>
        <v/>
      </c>
      <c r="BO9" s="2" t="str">
        <f>IF(AND(date&gt;=début,date&lt;=fin,NOT(f="F")),"c","")</f>
        <v/>
      </c>
      <c r="BP9" s="2" t="str">
        <f>IF(AND(date&gt;=début,date&lt;=fin,NOT(f="F")),"c","")</f>
        <v/>
      </c>
      <c r="BQ9" s="8" t="str">
        <f>IF(AND(date&gt;=début,date&lt;=fin,NOT(f="F")),"c","")</f>
        <v/>
      </c>
      <c r="BR9" s="8" t="str">
        <f>IF(AND(date&gt;=début,date&lt;=fin,NOT(f="F")),"c","")</f>
        <v/>
      </c>
      <c r="BS9" s="8" t="str">
        <f>IF(AND(date&gt;=début,date&lt;=fin,NOT(f="F")),"c","")</f>
        <v/>
      </c>
      <c r="BT9" s="8" t="str">
        <f>IF(AND(date&gt;=début,date&lt;=fin,NOT(f="F")),"c","")</f>
        <v/>
      </c>
      <c r="BU9" s="8" t="str">
        <f>IF(AND(date&gt;=début,date&lt;=fin,NOT(f="F")),"c","")</f>
        <v/>
      </c>
      <c r="BV9" s="2" t="str">
        <f>IF(AND(date&gt;=début,date&lt;=fin,NOT(f="F")),"c","")</f>
        <v/>
      </c>
      <c r="BW9" s="2" t="str">
        <f>IF(AND(date&gt;=début,date&lt;=fin,NOT(f="F")),"c","")</f>
        <v/>
      </c>
      <c r="BX9" s="8" t="str">
        <f>IF(AND(date&gt;=début,date&lt;=fin,NOT(f="F")),"c","")</f>
        <v/>
      </c>
      <c r="BY9" s="8" t="str">
        <f>IF(AND(date&gt;=début,date&lt;=fin,NOT(f="F")),"c","")</f>
        <v/>
      </c>
      <c r="BZ9" s="8" t="str">
        <f>IF(AND(date&gt;=début,date&lt;=fin,NOT(f="F")),"c","")</f>
        <v/>
      </c>
      <c r="CA9" s="8" t="str">
        <f>IF(AND(date&gt;=début,date&lt;=fin,NOT(f="F")),"c","")</f>
        <v/>
      </c>
      <c r="CB9" s="8" t="str">
        <f>IF(AND(date&gt;=début,date&lt;=fin,NOT(f="F")),"c","")</f>
        <v/>
      </c>
      <c r="CC9" s="2" t="str">
        <f>IF(AND(date&gt;=début,date&lt;=fin,NOT(f="F")),"c","")</f>
        <v/>
      </c>
      <c r="CD9" s="2" t="str">
        <f>IF(AND(date&gt;=début,date&lt;=fin,NOT(f="F")),"c","")</f>
        <v/>
      </c>
      <c r="CE9" s="8" t="str">
        <f>IF(AND(date&gt;=début,date&lt;=fin,NOT(f="F")),"c","")</f>
        <v/>
      </c>
      <c r="CF9" s="8" t="str">
        <f>IF(AND(date&gt;=début,date&lt;=fin,NOT(f="F")),"c","")</f>
        <v/>
      </c>
      <c r="CG9" s="8" t="str">
        <f>IF(AND(date&gt;=début,date&lt;=fin,NOT(f="F")),"c","")</f>
        <v/>
      </c>
      <c r="CH9" s="8" t="str">
        <f>IF(AND(date&gt;=début,date&lt;=fin,NOT(f="F")),"c","")</f>
        <v/>
      </c>
      <c r="CI9" s="8" t="str">
        <f>IF(AND(date&gt;=début,date&lt;=fin,NOT(f="F")),"c","")</f>
        <v/>
      </c>
      <c r="CJ9" s="2" t="str">
        <f>IF(AND(date&gt;=début,date&lt;=fin,NOT(f="F")),"c","")</f>
        <v/>
      </c>
      <c r="CK9" s="2" t="str">
        <f>IF(AND(date&gt;=début,date&lt;=fin,NOT(f="F")),"c","")</f>
        <v/>
      </c>
      <c r="CL9" s="8" t="str">
        <f>IF(AND(date&gt;=début,date&lt;=fin,NOT(f="F")),"c","")</f>
        <v/>
      </c>
      <c r="CM9" s="8" t="str">
        <f>IF(AND(date&gt;=début,date&lt;=fin,NOT(f="F")),"c","")</f>
        <v/>
      </c>
      <c r="CN9" s="8" t="str">
        <f>IF(AND(date&gt;=début,date&lt;=fin,NOT(f="F")),"c","")</f>
        <v/>
      </c>
      <c r="CO9" s="8" t="str">
        <f>IF(AND(date&gt;=début,date&lt;=fin,NOT(f="F")),"c","")</f>
        <v/>
      </c>
      <c r="CP9" s="8" t="str">
        <f>IF(AND(date&gt;=début,date&lt;=fin,NOT(f="F")),"c","")</f>
        <v/>
      </c>
      <c r="CQ9" s="2" t="str">
        <f>IF(AND(date&gt;=début,date&lt;=fin,NOT(f="F")),"c","")</f>
        <v/>
      </c>
      <c r="CR9" s="2" t="str">
        <f>IF(AND(date&gt;=début,date&lt;=fin,NOT(f="F")),"c","")</f>
        <v/>
      </c>
      <c r="CS9" s="8" t="str">
        <f>IF(AND(date&gt;=début,date&lt;=fin,NOT(f="F")),"c","")</f>
        <v/>
      </c>
      <c r="CT9" s="8" t="str">
        <f>IF(AND(date&gt;=début,date&lt;=fin,NOT(f="F")),"c","")</f>
        <v/>
      </c>
      <c r="CU9" s="8" t="str">
        <f>IF(AND(date&gt;=début,date&lt;=fin,NOT(f="F")),"c","")</f>
        <v/>
      </c>
      <c r="CV9" s="8" t="str">
        <f>IF(AND(date&gt;=début,date&lt;=fin,NOT(f="F")),"c","")</f>
        <v/>
      </c>
      <c r="CW9" s="8" t="str">
        <f>IF(AND(date&gt;=début,date&lt;=fin,NOT(f="F")),"c","")</f>
        <v/>
      </c>
      <c r="CX9" s="2" t="str">
        <f>IF(AND(date&gt;=début,date&lt;=fin,NOT(f="F")),"c","")</f>
        <v/>
      </c>
      <c r="CY9" s="2" t="str">
        <f>IF(AND(date&gt;=début,date&lt;=fin,NOT(f="F")),"c","")</f>
        <v/>
      </c>
      <c r="CZ9" s="8" t="str">
        <f>IF(AND(date&gt;=début,date&lt;=fin,NOT(f="F")),"c","")</f>
        <v/>
      </c>
      <c r="DA9" s="8" t="str">
        <f>IF(AND(date&gt;=début,date&lt;=fin,NOT(f="F")),"c","")</f>
        <v/>
      </c>
      <c r="DB9" s="8" t="str">
        <f>IF(AND(date&gt;=début,date&lt;=fin,NOT(f="F")),"c","")</f>
        <v/>
      </c>
      <c r="DC9" s="8" t="str">
        <f>IF(AND(date&gt;=début,date&lt;=fin,NOT(f="F")),"c","")</f>
        <v/>
      </c>
      <c r="DD9" s="8" t="str">
        <f>IF(AND(date&gt;=début,date&lt;=fin,NOT(f="F")),"c","")</f>
        <v/>
      </c>
      <c r="DE9" s="2" t="str">
        <f>IF(AND(date&gt;=début,date&lt;=fin,NOT(f="F")),"c","")</f>
        <v/>
      </c>
      <c r="DF9" s="2" t="str">
        <f>IF(AND(date&gt;=début,date&lt;=fin,NOT(f="F")),"c","")</f>
        <v/>
      </c>
      <c r="DG9" s="2" t="str">
        <f>IF(AND(date&gt;=début,date&lt;=fin,NOT(f="F")),"c","")</f>
        <v/>
      </c>
      <c r="DH9" s="8" t="str">
        <f>IF(AND(date&gt;=début,date&lt;=fin,NOT(f="F")),"c","")</f>
        <v/>
      </c>
      <c r="DI9" s="8" t="str">
        <f>IF(AND(date&gt;=début,date&lt;=fin,NOT(f="F")),"c","")</f>
        <v/>
      </c>
      <c r="DJ9" s="8" t="str">
        <f>IF(AND(date&gt;=début,date&lt;=fin,NOT(f="F")),"c","")</f>
        <v/>
      </c>
      <c r="DK9" s="8" t="str">
        <f>IF(AND(date&gt;=début,date&lt;=fin,NOT(f="F")),"c","")</f>
        <v/>
      </c>
      <c r="DL9" s="2" t="str">
        <f>IF(AND(date&gt;=début,date&lt;=fin,NOT(f="F")),"c","")</f>
        <v/>
      </c>
      <c r="DM9" s="2" t="str">
        <f>IF(AND(date&gt;=début,date&lt;=fin,NOT(f="F")),"c","")</f>
        <v/>
      </c>
      <c r="DN9" s="8" t="str">
        <f>IF(AND(date&gt;=début,date&lt;=fin,NOT(f="F")),"c","")</f>
        <v/>
      </c>
      <c r="DO9" s="8" t="str">
        <f>IF(AND(date&gt;=début,date&lt;=fin,NOT(f="F")),"c","")</f>
        <v/>
      </c>
      <c r="DP9" s="8" t="str">
        <f>IF(AND(date&gt;=début,date&lt;=fin,NOT(f="F")),"c","")</f>
        <v/>
      </c>
      <c r="DQ9" s="8" t="str">
        <f>IF(AND(date&gt;=début,date&lt;=fin,NOT(f="F")),"c","")</f>
        <v/>
      </c>
      <c r="DR9" s="8" t="str">
        <f>IF(AND(date&gt;=début,date&lt;=fin,NOT(f="F")),"c","")</f>
        <v/>
      </c>
      <c r="DS9" s="2" t="str">
        <f>IF(AND(date&gt;=début,date&lt;=fin,NOT(f="F")),"c","")</f>
        <v/>
      </c>
      <c r="DT9" s="2" t="str">
        <f>IF(AND(date&gt;=début,date&lt;=fin,NOT(f="F")),"c","")</f>
        <v/>
      </c>
      <c r="DU9" s="2" t="str">
        <f>IF(AND(date&gt;=début,date&lt;=fin,NOT(f="F")),"c","")</f>
        <v/>
      </c>
      <c r="DV9" s="8" t="str">
        <f>IF(AND(date&gt;=début,date&lt;=fin,NOT(f="F")),"c","")</f>
        <v/>
      </c>
      <c r="DW9" s="8" t="str">
        <f>IF(AND(date&gt;=début,date&lt;=fin,NOT(f="F")),"c","")</f>
        <v/>
      </c>
      <c r="DX9" s="8" t="str">
        <f>IF(AND(date&gt;=début,date&lt;=fin,NOT(f="F")),"c","")</f>
        <v/>
      </c>
      <c r="DY9" s="8" t="str">
        <f>IF(AND(date&gt;=début,date&lt;=fin,NOT(f="F")),"c","")</f>
        <v/>
      </c>
      <c r="DZ9" s="2" t="str">
        <f>IF(AND(date&gt;=début,date&lt;=fin,NOT(f="F")),"c","")</f>
        <v/>
      </c>
      <c r="EA9" s="2" t="str">
        <f>IF(AND(date&gt;=début,date&lt;=fin,NOT(f="F")),"c","")</f>
        <v/>
      </c>
      <c r="EB9" s="2" t="str">
        <f>IF(AND(date&gt;=début,date&lt;=fin,NOT(f="F")),"c","")</f>
        <v/>
      </c>
      <c r="EC9" s="8" t="str">
        <f>IF(AND(date&gt;=début,date&lt;=fin,NOT(f="F")),"c","")</f>
        <v/>
      </c>
      <c r="ED9" s="8" t="str">
        <f>IF(AND(date&gt;=début,date&lt;=fin,NOT(f="F")),"c","")</f>
        <v/>
      </c>
      <c r="EE9" s="8" t="str">
        <f>IF(AND(date&gt;=début,date&lt;=fin,NOT(f="F")),"c","")</f>
        <v/>
      </c>
      <c r="EF9" s="8" t="str">
        <f>IF(AND(date&gt;=début,date&lt;=fin,NOT(f="F")),"c","")</f>
        <v/>
      </c>
      <c r="EG9" s="2" t="str">
        <f>IF(AND(date&gt;=début,date&lt;=fin,NOT(f="F")),"c","")</f>
        <v/>
      </c>
      <c r="EH9" s="2" t="str">
        <f>IF(AND(date&gt;=début,date&lt;=fin,NOT(f="F")),"c","")</f>
        <v/>
      </c>
      <c r="EI9" s="8" t="str">
        <f>IF(AND(date&gt;=début,date&lt;=fin,NOT(f="F")),"c","")</f>
        <v/>
      </c>
      <c r="EJ9" s="8" t="str">
        <f>IF(AND(date&gt;=début,date&lt;=fin,NOT(f="F")),"c","")</f>
        <v/>
      </c>
      <c r="EK9" s="8" t="str">
        <f>IF(AND(date&gt;=début,date&lt;=fin,NOT(f="F")),"c","")</f>
        <v/>
      </c>
      <c r="EL9" s="8" t="str">
        <f>IF(AND(date&gt;=début,date&lt;=fin,NOT(f="F")),"c","")</f>
        <v/>
      </c>
      <c r="EM9" s="8" t="str">
        <f>IF(AND(date&gt;=début,date&lt;=fin,NOT(f="F")),"c","")</f>
        <v/>
      </c>
      <c r="EN9" s="2" t="str">
        <f>IF(AND(date&gt;=début,date&lt;=fin,NOT(f="F")),"c","")</f>
        <v/>
      </c>
      <c r="EO9" s="2" t="str">
        <f>IF(AND(date&gt;=début,date&lt;=fin,NOT(f="F")),"c","")</f>
        <v/>
      </c>
      <c r="EP9" s="8" t="str">
        <f>IF(AND(date&gt;=début,date&lt;=fin,NOT(f="F")),"c","")</f>
        <v/>
      </c>
      <c r="EQ9" s="8" t="str">
        <f>IF(AND(date&gt;=début,date&lt;=fin,NOT(f="F")),"c","")</f>
        <v/>
      </c>
      <c r="ER9" s="8" t="str">
        <f>IF(AND(date&gt;=début,date&lt;=fin,NOT(f="F")),"c","")</f>
        <v/>
      </c>
      <c r="ES9" s="2" t="str">
        <f>IF(AND(date&gt;=début,date&lt;=fin,NOT(f="F")),"c","")</f>
        <v/>
      </c>
      <c r="ET9" s="8" t="str">
        <f>IF(AND(date&gt;=début,date&lt;=fin,NOT(f="F")),"c","")</f>
        <v/>
      </c>
      <c r="EU9" s="2" t="str">
        <f>IF(AND(date&gt;=début,date&lt;=fin,NOT(f="F")),"c","")</f>
        <v/>
      </c>
      <c r="EV9" s="2" t="str">
        <f>IF(AND(date&gt;=début,date&lt;=fin,NOT(f="F")),"c","")</f>
        <v/>
      </c>
      <c r="EW9" s="8" t="str">
        <f>IF(AND(date&gt;=début,date&lt;=fin,NOT(f="F")),"c","")</f>
        <v/>
      </c>
      <c r="EX9" s="8" t="str">
        <f>IF(AND(date&gt;=début,date&lt;=fin,NOT(f="F")),"c","")</f>
        <v/>
      </c>
      <c r="EY9" s="8" t="str">
        <f>IF(AND(date&gt;=début,date&lt;=fin,NOT(f="F")),"c","")</f>
        <v/>
      </c>
      <c r="EZ9" s="8" t="str">
        <f>IF(AND(date&gt;=début,date&lt;=fin,NOT(f="F")),"c","")</f>
        <v/>
      </c>
      <c r="FA9" s="8" t="str">
        <f>IF(AND(date&gt;=début,date&lt;=fin,NOT(f="F")),"c","")</f>
        <v/>
      </c>
      <c r="FB9" s="2" t="str">
        <f>IF(AND(date&gt;=début,date&lt;=fin,NOT(f="F")),"c","")</f>
        <v/>
      </c>
      <c r="FC9" s="2" t="str">
        <f>IF(AND(date&gt;=début,date&lt;=fin,NOT(f="F")),"c","")</f>
        <v/>
      </c>
      <c r="FD9" s="2" t="str">
        <f>IF(AND(date&gt;=début,date&lt;=fin,NOT(f="F")),"c","")</f>
        <v/>
      </c>
      <c r="FE9" s="8" t="str">
        <f>IF(AND(date&gt;=début,date&lt;=fin,NOT(f="F")),"c","")</f>
        <v/>
      </c>
      <c r="FF9" s="8" t="str">
        <f>IF(AND(date&gt;=début,date&lt;=fin,NOT(f="F")),"c","")</f>
        <v/>
      </c>
      <c r="FG9" s="8" t="str">
        <f>IF(AND(date&gt;=début,date&lt;=fin,NOT(f="F")),"c","")</f>
        <v/>
      </c>
      <c r="FH9" s="8" t="str">
        <f>IF(AND(date&gt;=début,date&lt;=fin,NOT(f="F")),"c","")</f>
        <v/>
      </c>
      <c r="FI9" s="2" t="str">
        <f>IF(AND(date&gt;=début,date&lt;=fin,NOT(f="F")),"c","")</f>
        <v/>
      </c>
      <c r="FJ9" s="2" t="str">
        <f>IF(AND(date&gt;=début,date&lt;=fin,NOT(f="F")),"c","")</f>
        <v/>
      </c>
      <c r="FK9" s="8" t="str">
        <f>IF(AND(date&gt;=début,date&lt;=fin,NOT(f="F")),"c","")</f>
        <v/>
      </c>
      <c r="FL9" s="8" t="str">
        <f>IF(AND(date&gt;=début,date&lt;=fin,NOT(f="F")),"c","")</f>
        <v/>
      </c>
      <c r="FM9" s="8" t="str">
        <f>IF(AND(date&gt;=début,date&lt;=fin,NOT(f="F")),"c","")</f>
        <v/>
      </c>
      <c r="FN9" s="8" t="str">
        <f>IF(AND(date&gt;=début,date&lt;=fin,NOT(f="F")),"c","")</f>
        <v/>
      </c>
      <c r="FO9" s="8" t="str">
        <f>IF(AND(date&gt;=début,date&lt;=fin,NOT(f="F")),"c","")</f>
        <v/>
      </c>
      <c r="FP9" s="2" t="str">
        <f>IF(AND(date&gt;=début,date&lt;=fin,NOT(f="F")),"c","")</f>
        <v/>
      </c>
      <c r="FQ9" s="2" t="str">
        <f>IF(AND(date&gt;=début,date&lt;=fin,NOT(f="F")),"c","")</f>
        <v/>
      </c>
      <c r="FR9" s="8" t="str">
        <f>IF(AND(date&gt;=début,date&lt;=fin,NOT(f="F")),"c","")</f>
        <v/>
      </c>
      <c r="FS9" s="8" t="str">
        <f>IF(AND(date&gt;=début,date&lt;=fin,NOT(f="F")),"c","")</f>
        <v/>
      </c>
      <c r="FT9" s="8" t="str">
        <f>IF(AND(date&gt;=début,date&lt;=fin,NOT(f="F")),"c","")</f>
        <v/>
      </c>
      <c r="FU9" s="8" t="str">
        <f>IF(AND(date&gt;=début,date&lt;=fin,NOT(f="F")),"c","")</f>
        <v/>
      </c>
      <c r="FV9" s="8" t="str">
        <f>IF(AND(date&gt;=début,date&lt;=fin,NOT(f="F")),"c","")</f>
        <v/>
      </c>
      <c r="FW9" s="2" t="str">
        <f>IF(AND(date&gt;=début,date&lt;=fin,NOT(f="F")),"c","")</f>
        <v/>
      </c>
      <c r="FX9" s="2" t="str">
        <f>IF(AND(date&gt;=début,date&lt;=fin,NOT(f="F")),"c","")</f>
        <v/>
      </c>
      <c r="FY9" s="8" t="str">
        <f>IF(AND(date&gt;=début,date&lt;=fin,NOT(f="F")),"c","")</f>
        <v/>
      </c>
      <c r="FZ9" s="8" t="str">
        <f>IF(AND(date&gt;=début,date&lt;=fin,NOT(f="F")),"c","")</f>
        <v/>
      </c>
      <c r="GA9" s="8" t="str">
        <f>IF(AND(date&gt;=début,date&lt;=fin,NOT(f="F")),"c","")</f>
        <v/>
      </c>
      <c r="GB9" s="8" t="str">
        <f>IF(AND(date&gt;=début,date&lt;=fin,NOT(f="F")),"c","")</f>
        <v/>
      </c>
      <c r="GC9" s="8" t="str">
        <f>IF(AND(date&gt;=début,date&lt;=fin,NOT(f="F")),"c","")</f>
        <v/>
      </c>
      <c r="GD9" s="22" t="str">
        <f>IF(AND(date&gt;=début,date&lt;=fin,NOT(f="F")),"c","")</f>
        <v/>
      </c>
      <c r="GE9" s="22" t="str">
        <f>IF(AND(date&gt;=début,date&lt;=fin,NOT(f="F")),"c","")</f>
        <v/>
      </c>
      <c r="GF9" s="8" t="str">
        <f>IF(AND(date&gt;=début,date&lt;=fin,NOT(f="F")),"c","")</f>
        <v/>
      </c>
      <c r="GG9" s="8" t="str">
        <f>IF(AND(date&gt;=début,date&lt;=fin,NOT(f="F")),"c","")</f>
        <v/>
      </c>
      <c r="GH9" s="8" t="str">
        <f>IF(AND(date&gt;=début,date&lt;=fin,NOT(f="F")),"c","")</f>
        <v/>
      </c>
      <c r="GI9" s="8" t="str">
        <f>IF(AND(date&gt;=début,date&lt;=fin,NOT(f="F")),"c","")</f>
        <v/>
      </c>
      <c r="GJ9" s="8" t="str">
        <f>IF(AND(date&gt;=début,date&lt;=fin,NOT(f="F")),"c","")</f>
        <v/>
      </c>
      <c r="GK9" s="22" t="str">
        <f>IF(AND(date&gt;=début,date&lt;=fin,NOT(f="F")),"c","")</f>
        <v/>
      </c>
      <c r="GL9" s="22" t="str">
        <f>IF(AND(date&gt;=début,date&lt;=fin,NOT(f="F")),"c","")</f>
        <v/>
      </c>
      <c r="GM9" s="8" t="str">
        <f>IF(AND(date&gt;=début,date&lt;=fin,NOT(f="F")),"c","")</f>
        <v/>
      </c>
      <c r="GN9" s="8" t="str">
        <f>IF(AND(date&gt;=début,date&lt;=fin,NOT(f="F")),"c","")</f>
        <v/>
      </c>
      <c r="GO9" s="8" t="str">
        <f>IF(AND(date&gt;=début,date&lt;=fin,NOT(f="F")),"c","")</f>
        <v/>
      </c>
      <c r="GP9" s="8" t="str">
        <f>IF(AND(date&gt;=début,date&lt;=fin,NOT(f="F")),"c","")</f>
        <v/>
      </c>
      <c r="GQ9" s="22" t="str">
        <f>IF(AND(date&gt;=début,date&lt;=fin,NOT(f="F")),"c","")</f>
        <v/>
      </c>
      <c r="GR9" s="22" t="str">
        <f>IF(AND(date&gt;=début,date&lt;=fin,NOT(f="F")),"c","")</f>
        <v/>
      </c>
      <c r="GS9" s="22" t="str">
        <f>IF(AND(date&gt;=début,date&lt;=fin,NOT(f="F")),"c","")</f>
        <v/>
      </c>
      <c r="GT9" s="8" t="str">
        <f>IF(AND(date&gt;=début,date&lt;=fin,NOT(f="F")),"c","")</f>
        <v/>
      </c>
      <c r="GU9" s="8" t="str">
        <f>IF(AND(date&gt;=début,date&lt;=fin,NOT(f="F")),"c","")</f>
        <v/>
      </c>
      <c r="GV9" s="8" t="str">
        <f>IF(AND(date&gt;=début,date&lt;=fin,NOT(f="F")),"c","")</f>
        <v/>
      </c>
      <c r="GW9" s="8" t="str">
        <f>IF(AND(date&gt;=début,date&lt;=fin,NOT(f="F")),"c","")</f>
        <v/>
      </c>
      <c r="GX9" s="8" t="str">
        <f>IF(AND(date&gt;=début,date&lt;=fin,NOT(f="F")),"c","")</f>
        <v/>
      </c>
      <c r="GY9" s="22" t="str">
        <f>IF(AND(date&gt;=début,date&lt;=fin,NOT(f="F")),"c","")</f>
        <v/>
      </c>
      <c r="GZ9" s="22" t="str">
        <f>IF(AND(date&gt;=début,date&lt;=fin,NOT(f="F")),"c","")</f>
        <v/>
      </c>
      <c r="HA9" s="8" t="str">
        <f>IF(AND(date&gt;=début,date&lt;=fin,NOT(f="F")),"c","")</f>
        <v/>
      </c>
      <c r="HB9" s="8" t="str">
        <f>IF(AND(date&gt;=début,date&lt;=fin,NOT(f="F")),"c","")</f>
        <v/>
      </c>
      <c r="HC9" s="8" t="str">
        <f>IF(AND(date&gt;=début,date&lt;=fin,NOT(f="F")),"c","")</f>
        <v/>
      </c>
      <c r="HD9" s="8" t="str">
        <f>IF(AND(date&gt;=début,date&lt;=fin,NOT(f="F")),"c","")</f>
        <v/>
      </c>
      <c r="HE9" s="8" t="str">
        <f>IF(AND(date&gt;=début,date&lt;=fin,NOT(f="F")),"c","")</f>
        <v/>
      </c>
      <c r="HF9" s="22" t="str">
        <f>IF(AND(date&gt;=début,date&lt;=fin,NOT(f="F")),"c","")</f>
        <v/>
      </c>
      <c r="HG9" s="22" t="str">
        <f>IF(AND(date&gt;=début,date&lt;=fin,NOT(f="F")),"c","")</f>
        <v/>
      </c>
      <c r="HH9" s="8" t="str">
        <f>IF(AND(date&gt;=début,date&lt;=fin,NOT(f="F")),"c","")</f>
        <v/>
      </c>
      <c r="HI9" s="8" t="str">
        <f>IF(AND(date&gt;=début,date&lt;=fin,NOT(f="F")),"c","")</f>
        <v/>
      </c>
      <c r="HJ9" s="8" t="str">
        <f>IF(AND(date&gt;=début,date&lt;=fin,NOT(f="F")),"c","")</f>
        <v/>
      </c>
      <c r="HK9" s="8" t="str">
        <f>IF(AND(date&gt;=début,date&lt;=fin,NOT(f="F")),"c","")</f>
        <v/>
      </c>
      <c r="HL9" s="8" t="str">
        <f>IF(AND(date&gt;=début,date&lt;=fin,NOT(f="F")),"c","")</f>
        <v/>
      </c>
      <c r="HM9" s="22" t="str">
        <f>IF(AND(date&gt;=début,date&lt;=fin,NOT(f="F")),"c","")</f>
        <v/>
      </c>
      <c r="HN9" s="22" t="str">
        <f>IF(AND(date&gt;=début,date&lt;=fin,NOT(f="F")),"c","")</f>
        <v/>
      </c>
      <c r="HO9" s="8" t="str">
        <f>IF(AND(date&gt;=début,date&lt;=fin,NOT(f="F")),"c","")</f>
        <v/>
      </c>
      <c r="HP9" s="8" t="str">
        <f>IF(AND(date&gt;=début,date&lt;=fin,NOT(f="F")),"c","")</f>
        <v/>
      </c>
      <c r="HQ9" s="8" t="str">
        <f>IF(AND(date&gt;=début,date&lt;=fin,NOT(f="F")),"c","")</f>
        <v/>
      </c>
      <c r="HR9" s="8" t="str">
        <f>IF(AND(date&gt;=début,date&lt;=fin,NOT(f="F")),"c","")</f>
        <v/>
      </c>
      <c r="HS9" s="8" t="str">
        <f>IF(AND(date&gt;=début,date&lt;=fin,NOT(f="F")),"c","")</f>
        <v/>
      </c>
      <c r="HT9" s="22" t="str">
        <f>IF(AND(date&gt;=début,date&lt;=fin,NOT(f="F")),"c","")</f>
        <v/>
      </c>
      <c r="HU9" s="22" t="str">
        <f>IF(AND(date&gt;=début,date&lt;=fin,NOT(f="F")),"c","")</f>
        <v/>
      </c>
      <c r="HV9" s="8" t="str">
        <f>IF(AND(date&gt;=début,date&lt;=fin,NOT(f="F")),"c","")</f>
        <v/>
      </c>
      <c r="HW9" s="22" t="str">
        <f>IF(AND(date&gt;=début,date&lt;=fin,NOT(f="F")),"c","")</f>
        <v/>
      </c>
      <c r="HX9" s="8" t="str">
        <f>IF(AND(date&gt;=début,date&lt;=fin,NOT(f="F")),"c","")</f>
        <v/>
      </c>
      <c r="HY9" s="8" t="str">
        <f>IF(AND(date&gt;=début,date&lt;=fin,NOT(f="F")),"c","")</f>
        <v/>
      </c>
      <c r="HZ9" s="8" t="str">
        <f>IF(AND(date&gt;=début,date&lt;=fin,NOT(f="F")),"c","")</f>
        <v/>
      </c>
      <c r="IA9" s="22" t="str">
        <f>IF(AND(date&gt;=début,date&lt;=fin,NOT(f="F")),"c","")</f>
        <v/>
      </c>
      <c r="IB9" s="22" t="str">
        <f>IF(AND(date&gt;=début,date&lt;=fin,NOT(f="F")),"c","")</f>
        <v/>
      </c>
      <c r="IC9" s="8" t="str">
        <f>IF(AND(date&gt;=début,date&lt;=fin,NOT(f="F")),"c","")</f>
        <v/>
      </c>
      <c r="ID9" s="8" t="str">
        <f>IF(AND(date&gt;=début,date&lt;=fin,NOT(f="F")),"c","")</f>
        <v/>
      </c>
      <c r="IE9" s="8" t="str">
        <f>IF(AND(date&gt;=début,date&lt;=fin,NOT(f="F")),"c","")</f>
        <v/>
      </c>
      <c r="IF9" s="8" t="str">
        <f>IF(AND(date&gt;=début,date&lt;=fin,NOT(f="F")),"c","")</f>
        <v/>
      </c>
      <c r="IG9" s="8" t="str">
        <f>IF(AND(date&gt;=début,date&lt;=fin,NOT(f="F")),"c","")</f>
        <v/>
      </c>
      <c r="IH9" s="22" t="str">
        <f>IF(AND(date&gt;=début,date&lt;=fin,NOT(f="F")),"c","")</f>
        <v/>
      </c>
      <c r="II9" s="22" t="str">
        <f>IF(AND(date&gt;=début,date&lt;=fin,NOT(f="F")),"c","")</f>
        <v/>
      </c>
      <c r="IJ9" s="8" t="str">
        <f>IF(AND(date&gt;=début,date&lt;=fin,NOT(f="F")),"c","")</f>
        <v/>
      </c>
      <c r="IK9" s="8" t="str">
        <f>IF(AND(date&gt;=début,date&lt;=fin,NOT(f="F")),"c","")</f>
        <v/>
      </c>
      <c r="IL9" s="8" t="str">
        <f>IF(AND(date&gt;=début,date&lt;=fin,NOT(f="F")),"c","")</f>
        <v/>
      </c>
      <c r="IM9" s="8" t="str">
        <f>IF(AND(date&gt;=début,date&lt;=fin,NOT(f="F")),"c","")</f>
        <v/>
      </c>
      <c r="IN9" s="8" t="str">
        <f>IF(AND(date&gt;=début,date&lt;=fin,NOT(f="F")),"c","")</f>
        <v/>
      </c>
      <c r="IO9" s="22" t="str">
        <f>IF(AND(date&gt;=début,date&lt;=fin,NOT(f="F")),"c","")</f>
        <v/>
      </c>
      <c r="IP9" s="22" t="str">
        <f>IF(AND(date&gt;=début,date&lt;=fin,NOT(f="F")),"c","")</f>
        <v/>
      </c>
      <c r="IQ9" s="8" t="str">
        <f>IF(AND(date&gt;=début,date&lt;=fin,NOT(f="F")),"c","")</f>
        <v/>
      </c>
      <c r="IR9" s="8" t="str">
        <f>IF(AND(date&gt;=début,date&lt;=fin,NOT(f="F")),"c","")</f>
        <v/>
      </c>
      <c r="IS9" s="8" t="str">
        <f>IF(AND(date&gt;=début,date&lt;=fin,NOT(f="F")),"c","")</f>
        <v/>
      </c>
      <c r="IT9" s="8" t="str">
        <f>IF(AND(date&gt;=début,date&lt;=fin,NOT(f="F")),"c","")</f>
        <v/>
      </c>
      <c r="IU9" s="8" t="str">
        <f>IF(AND(date&gt;=début,date&lt;=fin,NOT(f="F")),"c","")</f>
        <v/>
      </c>
      <c r="IV9" s="22" t="str">
        <f>IF(AND(date&gt;=début,date&lt;=fin,NOT(f="F")),"c","")</f>
        <v/>
      </c>
      <c r="IW9" s="22" t="str">
        <f>IF(AND(date&gt;=début,date&lt;=fin,NOT(f="F")),"c","")</f>
        <v/>
      </c>
      <c r="IX9" s="8" t="str">
        <f>IF(AND(date&gt;=début,date&lt;=fin,NOT(f="F")),"c","")</f>
        <v/>
      </c>
      <c r="IY9" s="8" t="str">
        <f>IF(AND(date&gt;=début,date&lt;=fin,NOT(f="F")),"c","")</f>
        <v/>
      </c>
      <c r="IZ9" s="8" t="str">
        <f>IF(AND(date&gt;=début,date&lt;=fin,NOT(f="F")),"c","")</f>
        <v/>
      </c>
      <c r="JA9" s="8" t="str">
        <f>IF(AND(date&gt;=début,date&lt;=fin,NOT(f="F")),"c","")</f>
        <v/>
      </c>
      <c r="JB9" s="8" t="str">
        <f>IF(AND(date&gt;=début,date&lt;=fin,NOT(f="F")),"c","")</f>
        <v/>
      </c>
      <c r="JC9" s="22" t="str">
        <f>IF(AND(date&gt;=début,date&lt;=fin,NOT(f="F")),"c","")</f>
        <v/>
      </c>
      <c r="JD9" s="22" t="str">
        <f>IF(AND(date&gt;=début,date&lt;=fin,NOT(f="F")),"c","")</f>
        <v/>
      </c>
      <c r="JE9" s="8" t="str">
        <f>IF(AND(date&gt;=début,date&lt;=fin,NOT(f="F")),"c","")</f>
        <v/>
      </c>
      <c r="JF9" s="8" t="str">
        <f>IF(AND(date&gt;=début,date&lt;=fin,NOT(f="F")),"c","")</f>
        <v/>
      </c>
      <c r="JG9" s="8" t="str">
        <f>IF(AND(date&gt;=début,date&lt;=fin,NOT(f="F")),"c","")</f>
        <v/>
      </c>
      <c r="JH9" s="8" t="str">
        <f>IF(AND(date&gt;=début,date&lt;=fin,NOT(f="F")),"c","")</f>
        <v/>
      </c>
      <c r="JI9" s="8" t="str">
        <f>IF(AND(date&gt;=début,date&lt;=fin,NOT(f="F")),"c","")</f>
        <v/>
      </c>
      <c r="JJ9" s="22" t="str">
        <f>IF(AND(date&gt;=début,date&lt;=fin,NOT(f="F")),"c","")</f>
        <v/>
      </c>
      <c r="JK9" s="22" t="str">
        <f>IF(AND(date&gt;=début,date&lt;=fin,NOT(f="F")),"c","")</f>
        <v/>
      </c>
      <c r="JL9" s="8" t="str">
        <f>IF(AND(date&gt;=début,date&lt;=fin,NOT(f="F")),"c","")</f>
        <v/>
      </c>
      <c r="JM9" s="8" t="str">
        <f>IF(AND(date&gt;=début,date&lt;=fin,NOT(f="F")),"c","")</f>
        <v/>
      </c>
      <c r="JN9" s="8" t="str">
        <f>IF(AND(date&gt;=début,date&lt;=fin,NOT(f="F")),"c","")</f>
        <v/>
      </c>
      <c r="JO9" s="8" t="str">
        <f>IF(AND(date&gt;=début,date&lt;=fin,NOT(f="F")),"c","")</f>
        <v/>
      </c>
      <c r="JP9" s="8" t="str">
        <f>IF(AND(date&gt;=début,date&lt;=fin,NOT(f="F")),"c","")</f>
        <v/>
      </c>
      <c r="JQ9" s="22" t="str">
        <f>IF(AND(date&gt;=début,date&lt;=fin,NOT(f="F")),"c","")</f>
        <v/>
      </c>
      <c r="JR9" s="22" t="str">
        <f>IF(AND(date&gt;=début,date&lt;=fin,NOT(f="F")),"c","")</f>
        <v/>
      </c>
      <c r="JS9" s="8" t="str">
        <f>IF(AND(date&gt;=début,date&lt;=fin,NOT(f="F")),"c","")</f>
        <v/>
      </c>
      <c r="JT9" s="8" t="str">
        <f>IF(AND(date&gt;=début,date&lt;=fin,NOT(f="F")),"c","")</f>
        <v/>
      </c>
      <c r="JU9" s="8" t="str">
        <f>IF(AND(date&gt;=début,date&lt;=fin,NOT(f="F")),"c","")</f>
        <v/>
      </c>
      <c r="JV9" s="8" t="str">
        <f>IF(AND(date&gt;=début,date&lt;=fin,NOT(f="F")),"c","")</f>
        <v/>
      </c>
      <c r="JW9" s="8" t="str">
        <f>IF(AND(date&gt;=début,date&lt;=fin,NOT(f="F")),"c","")</f>
        <v/>
      </c>
      <c r="JX9" s="22" t="str">
        <f>IF(AND(date&gt;=début,date&lt;=fin,NOT(f="F")),"c","")</f>
        <v/>
      </c>
      <c r="JY9" s="22" t="str">
        <f>IF(AND(date&gt;=début,date&lt;=fin,NOT(f="F")),"c","")</f>
        <v/>
      </c>
      <c r="JZ9" s="8" t="str">
        <f>IF(AND(date&gt;=début,date&lt;=fin,NOT(f="F")),"c","")</f>
        <v/>
      </c>
      <c r="KA9" s="8" t="str">
        <f>IF(AND(date&gt;=début,date&lt;=fin,NOT(f="F")),"c","")</f>
        <v/>
      </c>
      <c r="KB9" s="8" t="str">
        <f>IF(AND(date&gt;=début,date&lt;=fin,NOT(f="F")),"c","")</f>
        <v/>
      </c>
      <c r="KC9" s="8" t="str">
        <f>IF(AND(date&gt;=début,date&lt;=fin,NOT(f="F")),"c","")</f>
        <v/>
      </c>
      <c r="KD9" s="8" t="str">
        <f>IF(AND(date&gt;=début,date&lt;=fin,NOT(f="F")),"c","")</f>
        <v/>
      </c>
      <c r="KE9" s="22" t="str">
        <f>IF(AND(date&gt;=début,date&lt;=fin,NOT(f="F")),"c","")</f>
        <v/>
      </c>
      <c r="KF9" s="22" t="str">
        <f>IF(AND(date&gt;=début,date&lt;=fin,NOT(f="F")),"c","")</f>
        <v/>
      </c>
      <c r="KG9" s="8" t="str">
        <f>IF(AND(date&gt;=début,date&lt;=fin,NOT(f="F")),"c","")</f>
        <v/>
      </c>
      <c r="KH9" s="8" t="str">
        <f>IF(AND(date&gt;=début,date&lt;=fin,NOT(f="F")),"c","")</f>
        <v/>
      </c>
      <c r="KI9" s="8" t="str">
        <f>IF(AND(date&gt;=début,date&lt;=fin,NOT(f="F")),"c","")</f>
        <v/>
      </c>
      <c r="KJ9" s="8" t="str">
        <f>IF(AND(date&gt;=début,date&lt;=fin,NOT(f="F")),"c","")</f>
        <v/>
      </c>
      <c r="KK9" s="8" t="str">
        <f>IF(AND(date&gt;=début,date&lt;=fin,NOT(f="F")),"c","")</f>
        <v/>
      </c>
      <c r="KL9" s="22" t="str">
        <f>IF(AND(date&gt;=début,date&lt;=fin,NOT(f="F")),"c","")</f>
        <v/>
      </c>
      <c r="KM9" s="22" t="str">
        <f>IF(AND(date&gt;=début,date&lt;=fin,NOT(f="F")),"c","")</f>
        <v/>
      </c>
      <c r="KN9" s="8" t="str">
        <f>IF(AND(date&gt;=début,date&lt;=fin,NOT(f="F")),"c","")</f>
        <v/>
      </c>
      <c r="KO9" s="8" t="str">
        <f>IF(AND(date&gt;=début,date&lt;=fin,NOT(f="F")),"c","")</f>
        <v/>
      </c>
      <c r="KP9" s="8" t="str">
        <f>IF(AND(date&gt;=début,date&lt;=fin,NOT(f="F")),"c","")</f>
        <v/>
      </c>
      <c r="KQ9" s="8" t="str">
        <f>IF(AND(date&gt;=début,date&lt;=fin,NOT(f="F")),"c","")</f>
        <v/>
      </c>
      <c r="KR9" s="8" t="str">
        <f>IF(AND(date&gt;=début,date&lt;=fin,NOT(f="F")),"c","")</f>
        <v/>
      </c>
      <c r="KS9" s="22" t="str">
        <f>IF(AND(date&gt;=début,date&lt;=fin,NOT(f="F")),"c","")</f>
        <v/>
      </c>
      <c r="KT9" s="22" t="str">
        <f>IF(AND(date&gt;=début,date&lt;=fin,NOT(f="F")),"c","")</f>
        <v/>
      </c>
      <c r="KU9" s="8" t="str">
        <f>IF(AND(date&gt;=début,date&lt;=fin,NOT(f="F")),"c","")</f>
        <v/>
      </c>
      <c r="KV9" s="8" t="str">
        <f>IF(AND(date&gt;=début,date&lt;=fin,NOT(f="F")),"c","")</f>
        <v/>
      </c>
      <c r="KW9" s="22" t="str">
        <f>IF(AND(date&gt;=début,date&lt;=fin,NOT(f="F")),"c","")</f>
        <v/>
      </c>
      <c r="KX9" s="8" t="str">
        <f>IF(AND(date&gt;=début,date&lt;=fin,NOT(f="F")),"c","")</f>
        <v/>
      </c>
      <c r="KY9" s="8" t="str">
        <f>IF(AND(date&gt;=début,date&lt;=fin,NOT(f="F")),"c","")</f>
        <v/>
      </c>
      <c r="KZ9" s="22" t="str">
        <f>IF(AND(date&gt;=début,date&lt;=fin,NOT(f="F")),"c","")</f>
        <v/>
      </c>
      <c r="LA9" s="22" t="str">
        <f>IF(AND(date&gt;=début,date&lt;=fin,NOT(f="F")),"c","")</f>
        <v/>
      </c>
      <c r="LB9" s="8" t="str">
        <f>IF(AND(date&gt;=début,date&lt;=fin,NOT(f="F")),"c","")</f>
        <v/>
      </c>
      <c r="LC9" s="8" t="str">
        <f>IF(AND(date&gt;=début,date&lt;=fin,NOT(f="F")),"c","")</f>
        <v/>
      </c>
      <c r="LD9" s="8" t="str">
        <f>IF(AND(date&gt;=début,date&lt;=fin,NOT(f="F")),"c","")</f>
        <v/>
      </c>
      <c r="LE9" s="8" t="str">
        <f>IF(AND(date&gt;=début,date&lt;=fin,NOT(f="F")),"c","")</f>
        <v/>
      </c>
      <c r="LF9" s="8" t="str">
        <f>IF(AND(date&gt;=début,date&lt;=fin,NOT(f="F")),"c","")</f>
        <v/>
      </c>
      <c r="LG9" s="22" t="str">
        <f>IF(AND(date&gt;=début,date&lt;=fin,NOT(f="F")),"c","")</f>
        <v/>
      </c>
      <c r="LH9" s="22" t="str">
        <f>IF(AND(date&gt;=début,date&lt;=fin,NOT(f="F")),"c","")</f>
        <v/>
      </c>
      <c r="LI9" s="8" t="str">
        <f>IF(AND(date&gt;=début,date&lt;=fin,NOT(f="F")),"c","")</f>
        <v/>
      </c>
      <c r="LJ9" s="8" t="str">
        <f>IF(AND(date&gt;=début,date&lt;=fin,NOT(f="F")),"c","")</f>
        <v/>
      </c>
      <c r="LK9" s="8" t="str">
        <f>IF(AND(date&gt;=début,date&lt;=fin,NOT(f="F")),"c","")</f>
        <v/>
      </c>
      <c r="LL9" s="8" t="str">
        <f>IF(AND(date&gt;=début,date&lt;=fin,NOT(f="F")),"c","")</f>
        <v/>
      </c>
      <c r="LM9" s="8" t="str">
        <f>IF(AND(date&gt;=début,date&lt;=fin,NOT(f="F")),"c","")</f>
        <v/>
      </c>
      <c r="LN9" s="22" t="str">
        <f>IF(AND(date&gt;=début,date&lt;=fin,NOT(f="F")),"c","")</f>
        <v/>
      </c>
      <c r="LO9" s="22" t="str">
        <f>IF(AND(date&gt;=début,date&lt;=fin,NOT(f="F")),"c","")</f>
        <v/>
      </c>
      <c r="LP9" s="8" t="str">
        <f>IF(AND(date&gt;=début,date&lt;=fin,NOT(f="F")),"c","")</f>
        <v/>
      </c>
      <c r="LQ9" s="8" t="str">
        <f>IF(AND(date&gt;=début,date&lt;=fin,NOT(f="F")),"c","")</f>
        <v/>
      </c>
      <c r="LR9" s="8" t="str">
        <f>IF(AND(date&gt;=début,date&lt;=fin,NOT(f="F")),"c","")</f>
        <v/>
      </c>
      <c r="LS9" s="8" t="str">
        <f>IF(AND(date&gt;=début,date&lt;=fin,NOT(f="F")),"c","")</f>
        <v/>
      </c>
      <c r="LT9" s="8" t="str">
        <f>IF(AND(date&gt;=début,date&lt;=fin,NOT(f="F")),"c","")</f>
        <v/>
      </c>
      <c r="LU9" s="22" t="str">
        <f>IF(AND(date&gt;=début,date&lt;=fin,NOT(f="F")),"c","")</f>
        <v/>
      </c>
      <c r="LV9" s="22" t="str">
        <f>IF(AND(date&gt;=début,date&lt;=fin,NOT(f="F")),"c","")</f>
        <v/>
      </c>
      <c r="LW9" s="8" t="str">
        <f>IF(AND(date&gt;=début,date&lt;=fin,NOT(f="F")),"c","")</f>
        <v/>
      </c>
      <c r="LX9" s="8" t="str">
        <f>IF(AND(date&gt;=début,date&lt;=fin,NOT(f="F")),"c","")</f>
        <v/>
      </c>
      <c r="LY9" s="8" t="str">
        <f>IF(AND(date&gt;=début,date&lt;=fin,NOT(f="F")),"c","")</f>
        <v/>
      </c>
      <c r="LZ9" s="8" t="str">
        <f>IF(AND(date&gt;=début,date&lt;=fin,NOT(f="F")),"c","")</f>
        <v/>
      </c>
      <c r="MA9" s="8" t="str">
        <f>IF(AND(date&gt;=début,date&lt;=fin,NOT(f="F")),"c","")</f>
        <v/>
      </c>
      <c r="MB9" s="22" t="str">
        <f>IF(AND(date&gt;=début,date&lt;=fin,NOT(f="F")),"c","")</f>
        <v/>
      </c>
      <c r="MC9" s="22" t="str">
        <f>IF(AND(date&gt;=début,date&lt;=fin,NOT(f="F")),"c","")</f>
        <v/>
      </c>
      <c r="MD9" s="8" t="str">
        <f>IF(AND(date&gt;=début,date&lt;=fin,NOT(f="F")),"c","")</f>
        <v/>
      </c>
      <c r="ME9" s="8" t="str">
        <f>IF(AND(date&gt;=début,date&lt;=fin,NOT(f="F")),"c","")</f>
        <v/>
      </c>
      <c r="MF9" s="8" t="str">
        <f>IF(AND(date&gt;=début,date&lt;=fin,NOT(f="F")),"c","")</f>
        <v/>
      </c>
      <c r="MG9" s="8" t="str">
        <f>IF(AND(date&gt;=début,date&lt;=fin,NOT(f="F")),"c","")</f>
        <v/>
      </c>
      <c r="MH9" s="8" t="str">
        <f>IF(AND(date&gt;=début,date&lt;=fin,NOT(f="F")),"c","")</f>
        <v/>
      </c>
      <c r="MI9" s="22" t="str">
        <f>IF(AND(date&gt;=début,date&lt;=fin,NOT(f="F")),"c","")</f>
        <v/>
      </c>
      <c r="MJ9" s="22" t="str">
        <f>IF(AND(date&gt;=début,date&lt;=fin,NOT(f="F")),"c","")</f>
        <v/>
      </c>
      <c r="MK9" s="8" t="str">
        <f>IF(AND(date&gt;=début,date&lt;=fin,NOT(f="F")),"c","")</f>
        <v/>
      </c>
      <c r="ML9" s="8" t="str">
        <f>IF(AND(date&gt;=début,date&lt;=fin,NOT(f="F")),"c","")</f>
        <v/>
      </c>
      <c r="MM9" s="8" t="str">
        <f>IF(AND(date&gt;=début,date&lt;=fin,NOT(f="F")),"c","")</f>
        <v/>
      </c>
      <c r="MN9" s="8" t="str">
        <f>IF(AND(date&gt;=début,date&lt;=fin,NOT(f="F")),"c","")</f>
        <v/>
      </c>
      <c r="MO9" s="8" t="str">
        <f>IF(AND(date&gt;=début,date&lt;=fin,NOT(f="F")),"c","")</f>
        <v/>
      </c>
      <c r="MP9" s="22" t="str">
        <f>IF(AND(date&gt;=début,date&lt;=fin,NOT(f="F")),"c","")</f>
        <v/>
      </c>
      <c r="MQ9" s="22" t="str">
        <f>IF(AND(date&gt;=début,date&lt;=fin,NOT(f="F")),"c","")</f>
        <v/>
      </c>
      <c r="MR9" s="8" t="str">
        <f>IF(AND(date&gt;=début,date&lt;=fin,NOT(f="F")),"c","")</f>
        <v/>
      </c>
      <c r="MS9" s="8" t="str">
        <f>IF(AND(date&gt;=début,date&lt;=fin,NOT(f="F")),"c","")</f>
        <v/>
      </c>
      <c r="MT9" s="8" t="str">
        <f>IF(AND(date&gt;=début,date&lt;=fin,NOT(f="F")),"c","")</f>
        <v/>
      </c>
      <c r="MU9" s="8" t="str">
        <f>IF(AND(date&gt;=début,date&lt;=fin,NOT(f="F")),"c","")</f>
        <v/>
      </c>
      <c r="MV9" s="8" t="str">
        <f>IF(AND(date&gt;=début,date&lt;=fin,NOT(f="F")),"c","")</f>
        <v/>
      </c>
      <c r="MW9" s="22" t="str">
        <f>IF(AND(date&gt;=début,date&lt;=fin,NOT(f="F")),"c","")</f>
        <v/>
      </c>
      <c r="MX9" s="22" t="str">
        <f>IF(AND(date&gt;=début,date&lt;=fin,NOT(f="F")),"c","")</f>
        <v/>
      </c>
      <c r="MY9" s="22" t="str">
        <f>IF(AND(date&gt;=début,date&lt;=fin,NOT(f="F")),"c","")</f>
        <v/>
      </c>
      <c r="MZ9" s="8" t="str">
        <f>IF(AND(date&gt;=début,date&lt;=fin,NOT(f="F")),"c","")</f>
        <v/>
      </c>
      <c r="NA9" s="8" t="str">
        <f>IF(AND(date&gt;=début,date&lt;=fin,NOT(f="F")),"c","")</f>
        <v/>
      </c>
      <c r="NB9" s="8" t="str">
        <f>IF(AND(date&gt;=début,date&lt;=fin,NOT(f="F")),"c","")</f>
        <v/>
      </c>
      <c r="NC9" s="8" t="str">
        <f>IF(AND(date&gt;=début,date&lt;=fin,NOT(f="F")),"c","")</f>
        <v/>
      </c>
      <c r="ND9" s="22" t="str">
        <f>IF(AND(date&gt;=début,date&lt;=fin,NOT(f="F")),"c","")</f>
        <v/>
      </c>
      <c r="NE9" s="22" t="str">
        <f>IF(AND(date&gt;=début,date&lt;=fin,NOT(f="F")),"c","")</f>
        <v/>
      </c>
      <c r="NF9" s="22" t="str">
        <f>IF(AND(date&gt;=début,date&lt;=fin,NOT(f="F")),"c","")</f>
        <v/>
      </c>
      <c r="NG9" s="8" t="str">
        <f>IF(AND(date&gt;=début,date&lt;=fin,NOT(f="F")),"c","")</f>
        <v/>
      </c>
      <c r="NH9" s="8" t="str">
        <f>IF(AND(date&gt;=début,date&lt;=fin,NOT(f="F")),"c","")</f>
        <v/>
      </c>
      <c r="NI9" s="8" t="str">
        <f>IF(AND(date&gt;=début,date&lt;=fin,NOT(f="F")),"c","")</f>
        <v/>
      </c>
      <c r="NJ9" s="8" t="str">
        <f>IF(AND(date&gt;=début,date&lt;=fin,NOT(f="F")),"c","")</f>
        <v/>
      </c>
      <c r="NK9" s="22" t="str">
        <f>IF(AND(date&gt;=début,date&lt;=fin,NOT(f="F")),"c","")</f>
        <v/>
      </c>
      <c r="NL9" s="22" t="str">
        <f>IF(AND(date&gt;=début,date&lt;=fin,NOT(f="F")),"c","")</f>
        <v/>
      </c>
      <c r="NM9" s="8" t="str">
        <f>IF(AND(date&gt;=début,date&lt;=fin,NOT(f="F")),"c","")</f>
        <v/>
      </c>
      <c r="NN9" s="8" t="str">
        <f>IF(AND(date&gt;=début,date&lt;=fin,NOT(f="F")),"c","")</f>
        <v/>
      </c>
      <c r="NO9" s="8" t="str">
        <f>IF(AND(date&gt;=début,date&lt;=fin,NOT(f="F")),"c","")</f>
        <v/>
      </c>
      <c r="NP9" s="8" t="str">
        <f>IF(AND(date&gt;=début,date&lt;=fin,NOT(f="F")),"c","")</f>
        <v/>
      </c>
      <c r="NQ9" s="8" t="str">
        <f>IF(AND(date&gt;=début,date&lt;=fin,NOT(f="F")),"c","")</f>
        <v/>
      </c>
      <c r="NR9" s="22" t="str">
        <f>IF(AND(date&gt;=début,date&lt;=fin,NOT(f="F")),"c","")</f>
        <v/>
      </c>
      <c r="NS9" s="22" t="str">
        <f>IF(AND(date&gt;=début,date&lt;=fin,NOT(f="F")),"c","")</f>
        <v/>
      </c>
      <c r="NT9" s="8" t="str">
        <f>IF(AND(date&gt;=début,date&lt;=fin,NOT(f="F")),"c","")</f>
        <v/>
      </c>
      <c r="NU9" s="8" t="str">
        <f>IF(AND(date&gt;=début,date&lt;=fin,NOT(f="F")),"c","")</f>
        <v/>
      </c>
      <c r="NV9" s="8" t="str">
        <f>IF(AND(date&gt;=début,date&lt;=fin,NOT(f="F")),"c","")</f>
        <v/>
      </c>
      <c r="NW9" s="8" t="str">
        <f>IF(AND(date&gt;=début,date&lt;=fin,NOT(f="F")),"c","")</f>
        <v/>
      </c>
      <c r="NX9" s="8" t="str">
        <f>IF(AND(date&gt;=début,date&lt;=fin,NOT(f="F")),"c","")</f>
        <v/>
      </c>
      <c r="NY9" s="22" t="str">
        <f>IF(AND(date&gt;=début,date&lt;=fin,NOT(f="F")),"c","")</f>
        <v/>
      </c>
      <c r="NZ9" s="22" t="str">
        <f>IF(AND(date&gt;=début,date&lt;=fin,NOT(f="F")),"c","")</f>
        <v/>
      </c>
      <c r="OA9" s="8" t="str">
        <f>IF(AND(date&gt;=début,date&lt;=fin,NOT(f="F")),"c","")</f>
        <v/>
      </c>
      <c r="OB9" s="8" t="str">
        <f>IF(AND(date&gt;=début,date&lt;=fin,NOT(f="F")),"c","")</f>
        <v/>
      </c>
      <c r="OC9" s="8" t="str">
        <f>IF(AND(date&gt;=début,date&lt;=fin,NOT(f="F")),"c","")</f>
        <v/>
      </c>
      <c r="OD9" s="8" t="str">
        <f>IF(AND(date&gt;=début,date&lt;=fin,NOT(f="F")),"c","")</f>
        <v/>
      </c>
      <c r="OE9" s="8" t="str">
        <f>IF(AND(date&gt;=début,date&lt;=fin,NOT(f="F")),"c","")</f>
        <v/>
      </c>
    </row>
    <row r="10" spans="1:395" ht="16.5" thickTop="1" x14ac:dyDescent="0.25"/>
    <row r="12" spans="1:395" x14ac:dyDescent="0.25">
      <c r="FP12" t="s">
        <v>8</v>
      </c>
      <c r="FU12" s="23"/>
    </row>
  </sheetData>
  <conditionalFormatting sqref="A1:OE9">
    <cfRule type="containsText" dxfId="11" priority="7" operator="containsText" text="&quot;c&quot;">
      <formula>NOT(ISERROR(SEARCH("""c""",A1)))</formula>
    </cfRule>
  </conditionalFormatting>
  <conditionalFormatting sqref="EU4:OE9">
    <cfRule type="containsText" dxfId="17" priority="6" operator="containsText" text="c">
      <formula>NOT(ISERROR(SEARCH("c",EU4)))</formula>
    </cfRule>
  </conditionalFormatting>
  <conditionalFormatting sqref="A1:OE9">
    <cfRule type="containsText" dxfId="10" priority="4" operator="containsText" text="C">
      <formula>NOT(ISERROR(SEARCH("C",A1)))</formula>
    </cfRule>
    <cfRule type="containsText" dxfId="9" priority="5" operator="containsText" text="c">
      <formula>NOT(ISERROR(SEARCH("c",A1)))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DCAF5DC9-54AF-4216-B39F-75D22D9D4EEC}">
            <xm:f>NOT(ISERROR(SEARCH(E$3="F",E4)))</xm:f>
            <xm:f>E$3="F"</xm:f>
            <x14:dxf>
              <font>
                <color theme="6" tint="0.59996337778862885"/>
              </font>
              <fill>
                <patternFill>
                  <bgColor rgb="FFFFC7CE"/>
                </patternFill>
              </fill>
            </x14:dxf>
          </x14:cfRule>
          <x14:cfRule type="containsText" priority="1" operator="containsText" id="{4C396088-C7A9-4492-A287-C4A93D893495}">
            <xm:f>NOT(ISERROR(SEARCH("a",E4)))</xm:f>
            <xm:f>"a"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E4:OE9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E12"/>
  <sheetViews>
    <sheetView workbookViewId="0">
      <selection sqref="A1:XFD1048576"/>
    </sheetView>
  </sheetViews>
  <sheetFormatPr baseColWidth="10" defaultRowHeight="15.75" x14ac:dyDescent="0.25"/>
  <cols>
    <col min="1" max="1" width="13.75" customWidth="1"/>
    <col min="2" max="2" width="10.125" customWidth="1"/>
    <col min="3" max="3" width="11.25" customWidth="1"/>
    <col min="4" max="4" width="4.375" style="12" customWidth="1"/>
    <col min="5" max="395" width="2.875" customWidth="1"/>
  </cols>
  <sheetData>
    <row r="1" spans="1:395" s="19" customFormat="1" ht="24" thickTop="1" thickBot="1" x14ac:dyDescent="0.3">
      <c r="A1" s="32" t="s">
        <v>0</v>
      </c>
      <c r="B1" s="28"/>
      <c r="C1" s="3"/>
      <c r="D1" s="16"/>
      <c r="E1" s="17">
        <v>42736</v>
      </c>
      <c r="F1" s="18">
        <v>42737</v>
      </c>
      <c r="G1" s="18">
        <v>42738</v>
      </c>
      <c r="H1" s="18">
        <v>42739</v>
      </c>
      <c r="I1" s="18">
        <v>42740</v>
      </c>
      <c r="J1" s="18">
        <v>42741</v>
      </c>
      <c r="K1" s="17">
        <v>42742</v>
      </c>
      <c r="L1" s="17">
        <v>42743</v>
      </c>
      <c r="M1" s="18">
        <v>42744</v>
      </c>
      <c r="N1" s="18">
        <v>42745</v>
      </c>
      <c r="O1" s="18">
        <v>42746</v>
      </c>
      <c r="P1" s="18">
        <v>42747</v>
      </c>
      <c r="Q1" s="18">
        <v>42748</v>
      </c>
      <c r="R1" s="17">
        <v>42749</v>
      </c>
      <c r="S1" s="17">
        <v>42750</v>
      </c>
      <c r="T1" s="18">
        <v>42751</v>
      </c>
      <c r="U1" s="18">
        <v>42752</v>
      </c>
      <c r="V1" s="18">
        <v>42753</v>
      </c>
      <c r="W1" s="18">
        <v>42754</v>
      </c>
      <c r="X1" s="18">
        <v>42755</v>
      </c>
      <c r="Y1" s="17">
        <v>42756</v>
      </c>
      <c r="Z1" s="17">
        <v>42757</v>
      </c>
      <c r="AA1" s="18">
        <v>42758</v>
      </c>
      <c r="AB1" s="18">
        <v>42759</v>
      </c>
      <c r="AC1" s="18">
        <v>42760</v>
      </c>
      <c r="AD1" s="18">
        <v>42761</v>
      </c>
      <c r="AE1" s="18">
        <v>42762</v>
      </c>
      <c r="AF1" s="17">
        <v>42763</v>
      </c>
      <c r="AG1" s="17">
        <v>42764</v>
      </c>
      <c r="AH1" s="18">
        <v>42765</v>
      </c>
      <c r="AI1" s="18">
        <v>42766</v>
      </c>
      <c r="AJ1" s="18">
        <v>42767</v>
      </c>
      <c r="AK1" s="18">
        <v>42768</v>
      </c>
      <c r="AL1" s="18">
        <v>42769</v>
      </c>
      <c r="AM1" s="17">
        <v>42770</v>
      </c>
      <c r="AN1" s="17">
        <v>42771</v>
      </c>
      <c r="AO1" s="18">
        <v>42772</v>
      </c>
      <c r="AP1" s="18">
        <v>42773</v>
      </c>
      <c r="AQ1" s="18">
        <v>42774</v>
      </c>
      <c r="AR1" s="18">
        <v>42775</v>
      </c>
      <c r="AS1" s="18">
        <v>42776</v>
      </c>
      <c r="AT1" s="17">
        <v>42777</v>
      </c>
      <c r="AU1" s="17">
        <v>42778</v>
      </c>
      <c r="AV1" s="18">
        <v>42779</v>
      </c>
      <c r="AW1" s="18">
        <v>42780</v>
      </c>
      <c r="AX1" s="18">
        <v>42781</v>
      </c>
      <c r="AY1" s="18">
        <v>42782</v>
      </c>
      <c r="AZ1" s="18">
        <v>42783</v>
      </c>
      <c r="BA1" s="17">
        <v>42784</v>
      </c>
      <c r="BB1" s="17">
        <v>42785</v>
      </c>
      <c r="BC1" s="18">
        <v>42786</v>
      </c>
      <c r="BD1" s="18">
        <v>42787</v>
      </c>
      <c r="BE1" s="18">
        <v>42788</v>
      </c>
      <c r="BF1" s="18">
        <v>42789</v>
      </c>
      <c r="BG1" s="18">
        <v>42790</v>
      </c>
      <c r="BH1" s="17">
        <v>42791</v>
      </c>
      <c r="BI1" s="17">
        <v>42792</v>
      </c>
      <c r="BJ1" s="18">
        <v>42793</v>
      </c>
      <c r="BK1" s="18">
        <v>42794</v>
      </c>
      <c r="BL1" s="18">
        <v>42795</v>
      </c>
      <c r="BM1" s="18">
        <v>42796</v>
      </c>
      <c r="BN1" s="18">
        <v>42797</v>
      </c>
      <c r="BO1" s="17">
        <v>42798</v>
      </c>
      <c r="BP1" s="17">
        <v>42799</v>
      </c>
      <c r="BQ1" s="18">
        <v>42800</v>
      </c>
      <c r="BR1" s="18">
        <v>42801</v>
      </c>
      <c r="BS1" s="18">
        <v>42802</v>
      </c>
      <c r="BT1" s="18">
        <v>42803</v>
      </c>
      <c r="BU1" s="18">
        <v>42804</v>
      </c>
      <c r="BV1" s="17">
        <v>42805</v>
      </c>
      <c r="BW1" s="17">
        <v>42806</v>
      </c>
      <c r="BX1" s="18">
        <v>42807</v>
      </c>
      <c r="BY1" s="18">
        <v>42808</v>
      </c>
      <c r="BZ1" s="18">
        <v>42809</v>
      </c>
      <c r="CA1" s="18">
        <v>42810</v>
      </c>
      <c r="CB1" s="18">
        <v>42811</v>
      </c>
      <c r="CC1" s="17">
        <v>42812</v>
      </c>
      <c r="CD1" s="17">
        <v>42813</v>
      </c>
      <c r="CE1" s="18">
        <v>42814</v>
      </c>
      <c r="CF1" s="18">
        <v>42815</v>
      </c>
      <c r="CG1" s="18">
        <v>42816</v>
      </c>
      <c r="CH1" s="18">
        <v>42817</v>
      </c>
      <c r="CI1" s="18">
        <v>42818</v>
      </c>
      <c r="CJ1" s="17">
        <v>42819</v>
      </c>
      <c r="CK1" s="17">
        <v>42820</v>
      </c>
      <c r="CL1" s="18">
        <v>42821</v>
      </c>
      <c r="CM1" s="18">
        <v>42822</v>
      </c>
      <c r="CN1" s="18">
        <v>42823</v>
      </c>
      <c r="CO1" s="18">
        <v>42824</v>
      </c>
      <c r="CP1" s="18">
        <v>42825</v>
      </c>
      <c r="CQ1" s="17">
        <v>42826</v>
      </c>
      <c r="CR1" s="17">
        <v>42827</v>
      </c>
      <c r="CS1" s="18">
        <v>42828</v>
      </c>
      <c r="CT1" s="18">
        <v>42829</v>
      </c>
      <c r="CU1" s="18">
        <v>42830</v>
      </c>
      <c r="CV1" s="18">
        <v>42831</v>
      </c>
      <c r="CW1" s="18">
        <v>42832</v>
      </c>
      <c r="CX1" s="17">
        <v>42833</v>
      </c>
      <c r="CY1" s="17">
        <v>42834</v>
      </c>
      <c r="CZ1" s="18">
        <v>42835</v>
      </c>
      <c r="DA1" s="18">
        <v>42836</v>
      </c>
      <c r="DB1" s="18">
        <v>42837</v>
      </c>
      <c r="DC1" s="18">
        <v>42838</v>
      </c>
      <c r="DD1" s="18">
        <v>42839</v>
      </c>
      <c r="DE1" s="17">
        <v>42840</v>
      </c>
      <c r="DF1" s="17">
        <v>42841</v>
      </c>
      <c r="DG1" s="17">
        <v>42842</v>
      </c>
      <c r="DH1" s="18">
        <v>42843</v>
      </c>
      <c r="DI1" s="18">
        <v>42844</v>
      </c>
      <c r="DJ1" s="18">
        <v>42845</v>
      </c>
      <c r="DK1" s="18">
        <v>42846</v>
      </c>
      <c r="DL1" s="17">
        <v>42847</v>
      </c>
      <c r="DM1" s="17">
        <v>42848</v>
      </c>
      <c r="DN1" s="18">
        <v>42849</v>
      </c>
      <c r="DO1" s="18">
        <v>42850</v>
      </c>
      <c r="DP1" s="18">
        <v>42851</v>
      </c>
      <c r="DQ1" s="18">
        <v>42852</v>
      </c>
      <c r="DR1" s="18">
        <v>42853</v>
      </c>
      <c r="DS1" s="17">
        <v>42854</v>
      </c>
      <c r="DT1" s="17">
        <v>42855</v>
      </c>
      <c r="DU1" s="17">
        <v>42856</v>
      </c>
      <c r="DV1" s="18">
        <v>42857</v>
      </c>
      <c r="DW1" s="18">
        <v>42858</v>
      </c>
      <c r="DX1" s="18">
        <v>42859</v>
      </c>
      <c r="DY1" s="18">
        <v>42860</v>
      </c>
      <c r="DZ1" s="17">
        <v>42861</v>
      </c>
      <c r="EA1" s="17">
        <v>42862</v>
      </c>
      <c r="EB1" s="17">
        <v>42863</v>
      </c>
      <c r="EC1" s="18">
        <v>42864</v>
      </c>
      <c r="ED1" s="18">
        <v>42865</v>
      </c>
      <c r="EE1" s="18">
        <v>42866</v>
      </c>
      <c r="EF1" s="18">
        <v>42867</v>
      </c>
      <c r="EG1" s="17">
        <v>42868</v>
      </c>
      <c r="EH1" s="17">
        <v>42869</v>
      </c>
      <c r="EI1" s="18">
        <v>42870</v>
      </c>
      <c r="EJ1" s="18">
        <v>42871</v>
      </c>
      <c r="EK1" s="18">
        <v>42872</v>
      </c>
      <c r="EL1" s="18">
        <v>42873</v>
      </c>
      <c r="EM1" s="18">
        <v>42874</v>
      </c>
      <c r="EN1" s="17">
        <v>42875</v>
      </c>
      <c r="EO1" s="17">
        <v>42876</v>
      </c>
      <c r="EP1" s="18">
        <v>42877</v>
      </c>
      <c r="EQ1" s="18">
        <v>42878</v>
      </c>
      <c r="ER1" s="18">
        <v>42879</v>
      </c>
      <c r="ES1" s="17">
        <v>42880</v>
      </c>
      <c r="ET1" s="18">
        <v>42881</v>
      </c>
      <c r="EU1" s="17">
        <v>42882</v>
      </c>
      <c r="EV1" s="17">
        <v>42883</v>
      </c>
      <c r="EW1" s="18">
        <v>42884</v>
      </c>
      <c r="EX1" s="18">
        <v>42885</v>
      </c>
      <c r="EY1" s="18">
        <v>42886</v>
      </c>
      <c r="EZ1" s="18">
        <v>42887</v>
      </c>
      <c r="FA1" s="18">
        <v>42888</v>
      </c>
      <c r="FB1" s="17">
        <v>42889</v>
      </c>
      <c r="FC1" s="17">
        <v>42890</v>
      </c>
      <c r="FD1" s="17">
        <v>42891</v>
      </c>
      <c r="FE1" s="18">
        <v>42892</v>
      </c>
      <c r="FF1" s="18">
        <v>42893</v>
      </c>
      <c r="FG1" s="18">
        <v>42894</v>
      </c>
      <c r="FH1" s="18">
        <v>42895</v>
      </c>
      <c r="FI1" s="17">
        <v>42896</v>
      </c>
      <c r="FJ1" s="17">
        <v>42897</v>
      </c>
      <c r="FK1" s="18">
        <v>42898</v>
      </c>
      <c r="FL1" s="18">
        <v>42899</v>
      </c>
      <c r="FM1" s="18">
        <v>42900</v>
      </c>
      <c r="FN1" s="18">
        <v>42901</v>
      </c>
      <c r="FO1" s="18">
        <v>42902</v>
      </c>
      <c r="FP1" s="17">
        <v>42903</v>
      </c>
      <c r="FQ1" s="17">
        <v>42904</v>
      </c>
      <c r="FR1" s="18">
        <v>42905</v>
      </c>
      <c r="FS1" s="18">
        <v>42906</v>
      </c>
      <c r="FT1" s="18">
        <v>42907</v>
      </c>
      <c r="FU1" s="18">
        <v>42908</v>
      </c>
      <c r="FV1" s="18">
        <v>42909</v>
      </c>
      <c r="FW1" s="17">
        <v>42910</v>
      </c>
      <c r="FX1" s="17">
        <v>42911</v>
      </c>
      <c r="FY1" s="24">
        <v>42912</v>
      </c>
      <c r="FZ1" s="18">
        <v>42913</v>
      </c>
      <c r="GA1" s="18">
        <v>42914</v>
      </c>
      <c r="GB1" s="18">
        <v>42915</v>
      </c>
      <c r="GC1" s="18">
        <v>42916</v>
      </c>
      <c r="GD1" s="27">
        <v>42917</v>
      </c>
      <c r="GE1" s="27">
        <v>42918</v>
      </c>
      <c r="GF1" s="18">
        <v>42919</v>
      </c>
      <c r="GG1" s="18">
        <v>42920</v>
      </c>
      <c r="GH1" s="18">
        <v>42921</v>
      </c>
      <c r="GI1" s="18">
        <v>42922</v>
      </c>
      <c r="GJ1" s="18">
        <v>42923</v>
      </c>
      <c r="GK1" s="27">
        <v>42924</v>
      </c>
      <c r="GL1" s="27">
        <v>42925</v>
      </c>
      <c r="GM1" s="18">
        <v>42926</v>
      </c>
      <c r="GN1" s="18">
        <v>42927</v>
      </c>
      <c r="GO1" s="18">
        <v>42928</v>
      </c>
      <c r="GP1" s="18">
        <v>42929</v>
      </c>
      <c r="GQ1" s="27">
        <v>42930</v>
      </c>
      <c r="GR1" s="27">
        <v>42931</v>
      </c>
      <c r="GS1" s="27">
        <v>42932</v>
      </c>
      <c r="GT1" s="18">
        <v>42933</v>
      </c>
      <c r="GU1" s="18">
        <v>42934</v>
      </c>
      <c r="GV1" s="18">
        <v>42935</v>
      </c>
      <c r="GW1" s="18">
        <v>42936</v>
      </c>
      <c r="GX1" s="18">
        <v>42937</v>
      </c>
      <c r="GY1" s="27">
        <v>42938</v>
      </c>
      <c r="GZ1" s="27">
        <v>42939</v>
      </c>
      <c r="HA1" s="18">
        <v>42940</v>
      </c>
      <c r="HB1" s="18">
        <v>42941</v>
      </c>
      <c r="HC1" s="18">
        <v>42942</v>
      </c>
      <c r="HD1" s="18">
        <v>42943</v>
      </c>
      <c r="HE1" s="18">
        <v>42944</v>
      </c>
      <c r="HF1" s="27">
        <v>42945</v>
      </c>
      <c r="HG1" s="27">
        <v>42946</v>
      </c>
      <c r="HH1" s="18">
        <v>42947</v>
      </c>
      <c r="HI1" s="18">
        <v>42948</v>
      </c>
      <c r="HJ1" s="18">
        <v>42949</v>
      </c>
      <c r="HK1" s="18">
        <v>42950</v>
      </c>
      <c r="HL1" s="18">
        <v>42951</v>
      </c>
      <c r="HM1" s="27">
        <v>42952</v>
      </c>
      <c r="HN1" s="27">
        <v>42953</v>
      </c>
      <c r="HO1" s="18">
        <v>42954</v>
      </c>
      <c r="HP1" s="18">
        <v>42955</v>
      </c>
      <c r="HQ1" s="18">
        <v>42956</v>
      </c>
      <c r="HR1" s="18">
        <v>42957</v>
      </c>
      <c r="HS1" s="18">
        <v>42958</v>
      </c>
      <c r="HT1" s="27">
        <v>42959</v>
      </c>
      <c r="HU1" s="27">
        <v>42960</v>
      </c>
      <c r="HV1" s="18">
        <v>42961</v>
      </c>
      <c r="HW1" s="27">
        <v>42962</v>
      </c>
      <c r="HX1" s="18">
        <v>42963</v>
      </c>
      <c r="HY1" s="18">
        <v>42964</v>
      </c>
      <c r="HZ1" s="18">
        <v>42965</v>
      </c>
      <c r="IA1" s="27">
        <v>42966</v>
      </c>
      <c r="IB1" s="27">
        <v>42967</v>
      </c>
      <c r="IC1" s="18">
        <v>42968</v>
      </c>
      <c r="ID1" s="18">
        <v>42969</v>
      </c>
      <c r="IE1" s="18">
        <v>42970</v>
      </c>
      <c r="IF1" s="18">
        <v>42971</v>
      </c>
      <c r="IG1" s="18">
        <v>42972</v>
      </c>
      <c r="IH1" s="27">
        <v>42973</v>
      </c>
      <c r="II1" s="27">
        <v>42974</v>
      </c>
      <c r="IJ1" s="18">
        <v>42975</v>
      </c>
      <c r="IK1" s="18">
        <v>42976</v>
      </c>
      <c r="IL1" s="18">
        <v>42977</v>
      </c>
      <c r="IM1" s="18">
        <v>42978</v>
      </c>
      <c r="IN1" s="18">
        <v>42979</v>
      </c>
      <c r="IO1" s="27">
        <v>42980</v>
      </c>
      <c r="IP1" s="27">
        <v>42981</v>
      </c>
      <c r="IQ1" s="18">
        <v>42982</v>
      </c>
      <c r="IR1" s="18">
        <v>42983</v>
      </c>
      <c r="IS1" s="18">
        <v>42984</v>
      </c>
      <c r="IT1" s="18">
        <v>42985</v>
      </c>
      <c r="IU1" s="18">
        <v>42986</v>
      </c>
      <c r="IV1" s="27">
        <v>42987</v>
      </c>
      <c r="IW1" s="27">
        <v>42988</v>
      </c>
      <c r="IX1" s="18">
        <v>42989</v>
      </c>
      <c r="IY1" s="18">
        <v>42990</v>
      </c>
      <c r="IZ1" s="18">
        <v>42991</v>
      </c>
      <c r="JA1" s="18">
        <v>42992</v>
      </c>
      <c r="JB1" s="18">
        <v>42993</v>
      </c>
      <c r="JC1" s="27">
        <v>42994</v>
      </c>
      <c r="JD1" s="27">
        <v>42995</v>
      </c>
      <c r="JE1" s="18">
        <v>42996</v>
      </c>
      <c r="JF1" s="18">
        <v>42997</v>
      </c>
      <c r="JG1" s="18">
        <v>42998</v>
      </c>
      <c r="JH1" s="18">
        <v>42999</v>
      </c>
      <c r="JI1" s="18">
        <v>43000</v>
      </c>
      <c r="JJ1" s="27">
        <v>43001</v>
      </c>
      <c r="JK1" s="27">
        <v>43002</v>
      </c>
      <c r="JL1" s="18">
        <v>43003</v>
      </c>
      <c r="JM1" s="18">
        <v>43004</v>
      </c>
      <c r="JN1" s="18">
        <v>43005</v>
      </c>
      <c r="JO1" s="18">
        <v>43006</v>
      </c>
      <c r="JP1" s="18">
        <v>43007</v>
      </c>
      <c r="JQ1" s="27">
        <v>43008</v>
      </c>
      <c r="JR1" s="27">
        <v>43009</v>
      </c>
      <c r="JS1" s="18">
        <v>43010</v>
      </c>
      <c r="JT1" s="18">
        <v>43011</v>
      </c>
      <c r="JU1" s="18">
        <v>43012</v>
      </c>
      <c r="JV1" s="18">
        <v>43013</v>
      </c>
      <c r="JW1" s="18">
        <v>43014</v>
      </c>
      <c r="JX1" s="27">
        <v>43015</v>
      </c>
      <c r="JY1" s="27">
        <v>43016</v>
      </c>
      <c r="JZ1" s="18">
        <v>43017</v>
      </c>
      <c r="KA1" s="18">
        <v>43018</v>
      </c>
      <c r="KB1" s="18">
        <v>43019</v>
      </c>
      <c r="KC1" s="18">
        <v>43020</v>
      </c>
      <c r="KD1" s="18">
        <v>43021</v>
      </c>
      <c r="KE1" s="27">
        <v>43022</v>
      </c>
      <c r="KF1" s="27">
        <v>43023</v>
      </c>
      <c r="KG1" s="18">
        <v>43024</v>
      </c>
      <c r="KH1" s="18">
        <v>43025</v>
      </c>
      <c r="KI1" s="18">
        <v>43026</v>
      </c>
      <c r="KJ1" s="18">
        <v>43027</v>
      </c>
      <c r="KK1" s="18">
        <v>43028</v>
      </c>
      <c r="KL1" s="27">
        <v>43029</v>
      </c>
      <c r="KM1" s="27">
        <v>43030</v>
      </c>
      <c r="KN1" s="18">
        <v>43031</v>
      </c>
      <c r="KO1" s="18">
        <v>43032</v>
      </c>
      <c r="KP1" s="18">
        <v>43033</v>
      </c>
      <c r="KQ1" s="18">
        <v>43034</v>
      </c>
      <c r="KR1" s="18">
        <v>43035</v>
      </c>
      <c r="KS1" s="27">
        <v>43036</v>
      </c>
      <c r="KT1" s="27">
        <v>43037</v>
      </c>
      <c r="KU1" s="18">
        <v>43038</v>
      </c>
      <c r="KV1" s="18">
        <v>43039</v>
      </c>
      <c r="KW1" s="27">
        <v>43040</v>
      </c>
      <c r="KX1" s="18">
        <v>43041</v>
      </c>
      <c r="KY1" s="18">
        <v>43042</v>
      </c>
      <c r="KZ1" s="27">
        <v>43043</v>
      </c>
      <c r="LA1" s="27">
        <v>43044</v>
      </c>
      <c r="LB1" s="18">
        <v>43045</v>
      </c>
      <c r="LC1" s="18">
        <v>43046</v>
      </c>
      <c r="LD1" s="18">
        <v>43047</v>
      </c>
      <c r="LE1" s="18">
        <v>43048</v>
      </c>
      <c r="LF1" s="18">
        <v>43049</v>
      </c>
      <c r="LG1" s="27">
        <v>43050</v>
      </c>
      <c r="LH1" s="27">
        <v>43051</v>
      </c>
      <c r="LI1" s="18">
        <v>43052</v>
      </c>
      <c r="LJ1" s="18">
        <v>43053</v>
      </c>
      <c r="LK1" s="18">
        <v>43054</v>
      </c>
      <c r="LL1" s="18">
        <v>43055</v>
      </c>
      <c r="LM1" s="18">
        <v>43056</v>
      </c>
      <c r="LN1" s="27">
        <v>43057</v>
      </c>
      <c r="LO1" s="27">
        <v>43058</v>
      </c>
      <c r="LP1" s="18">
        <v>43059</v>
      </c>
      <c r="LQ1" s="18">
        <v>43060</v>
      </c>
      <c r="LR1" s="18">
        <v>43061</v>
      </c>
      <c r="LS1" s="18">
        <v>43062</v>
      </c>
      <c r="LT1" s="18">
        <v>43063</v>
      </c>
      <c r="LU1" s="27">
        <v>43064</v>
      </c>
      <c r="LV1" s="27">
        <v>43065</v>
      </c>
      <c r="LW1" s="18">
        <v>43066</v>
      </c>
      <c r="LX1" s="18">
        <v>43067</v>
      </c>
      <c r="LY1" s="18">
        <v>43068</v>
      </c>
      <c r="LZ1" s="18">
        <v>43069</v>
      </c>
      <c r="MA1" s="18">
        <v>43070</v>
      </c>
      <c r="MB1" s="27">
        <v>43071</v>
      </c>
      <c r="MC1" s="27">
        <v>43072</v>
      </c>
      <c r="MD1" s="18">
        <v>43073</v>
      </c>
      <c r="ME1" s="18">
        <v>43074</v>
      </c>
      <c r="MF1" s="18">
        <v>43075</v>
      </c>
      <c r="MG1" s="18">
        <v>43076</v>
      </c>
      <c r="MH1" s="18">
        <v>43077</v>
      </c>
      <c r="MI1" s="27">
        <v>43078</v>
      </c>
      <c r="MJ1" s="27">
        <v>43079</v>
      </c>
      <c r="MK1" s="18">
        <v>43080</v>
      </c>
      <c r="ML1" s="18">
        <v>43081</v>
      </c>
      <c r="MM1" s="18">
        <v>43082</v>
      </c>
      <c r="MN1" s="18">
        <v>43083</v>
      </c>
      <c r="MO1" s="18">
        <v>43084</v>
      </c>
      <c r="MP1" s="27">
        <v>43085</v>
      </c>
      <c r="MQ1" s="27">
        <v>43086</v>
      </c>
      <c r="MR1" s="18">
        <v>43087</v>
      </c>
      <c r="MS1" s="18">
        <v>43088</v>
      </c>
      <c r="MT1" s="18">
        <v>43089</v>
      </c>
      <c r="MU1" s="18">
        <v>43090</v>
      </c>
      <c r="MV1" s="18">
        <v>43091</v>
      </c>
      <c r="MW1" s="27">
        <v>43092</v>
      </c>
      <c r="MX1" s="27">
        <v>43093</v>
      </c>
      <c r="MY1" s="27">
        <v>43094</v>
      </c>
      <c r="MZ1" s="18">
        <v>43095</v>
      </c>
      <c r="NA1" s="18">
        <v>43096</v>
      </c>
      <c r="NB1" s="18">
        <v>43097</v>
      </c>
      <c r="NC1" s="18">
        <v>43098</v>
      </c>
      <c r="ND1" s="27">
        <v>43099</v>
      </c>
      <c r="NE1" s="27">
        <v>43100</v>
      </c>
      <c r="NF1" s="27">
        <v>43101</v>
      </c>
      <c r="NG1" s="18">
        <v>43102</v>
      </c>
      <c r="NH1" s="18">
        <v>43103</v>
      </c>
      <c r="NI1" s="18">
        <v>43104</v>
      </c>
      <c r="NJ1" s="18">
        <v>43105</v>
      </c>
      <c r="NK1" s="27">
        <v>43106</v>
      </c>
      <c r="NL1" s="27">
        <v>43107</v>
      </c>
      <c r="NM1" s="18">
        <v>43108</v>
      </c>
      <c r="NN1" s="18">
        <v>43109</v>
      </c>
      <c r="NO1" s="18">
        <v>43110</v>
      </c>
      <c r="NP1" s="18">
        <v>43111</v>
      </c>
      <c r="NQ1" s="18">
        <v>43112</v>
      </c>
      <c r="NR1" s="27">
        <v>43113</v>
      </c>
      <c r="NS1" s="27">
        <v>43114</v>
      </c>
      <c r="NT1" s="18">
        <v>43115</v>
      </c>
      <c r="NU1" s="18">
        <v>43116</v>
      </c>
      <c r="NV1" s="18">
        <v>43117</v>
      </c>
      <c r="NW1" s="18">
        <v>43118</v>
      </c>
      <c r="NX1" s="18">
        <v>43119</v>
      </c>
      <c r="NY1" s="27">
        <v>43120</v>
      </c>
      <c r="NZ1" s="27">
        <v>43121</v>
      </c>
      <c r="OA1" s="18">
        <v>43122</v>
      </c>
      <c r="OB1" s="18">
        <v>43123</v>
      </c>
      <c r="OC1" s="18">
        <v>43124</v>
      </c>
      <c r="OD1" s="18">
        <v>43125</v>
      </c>
      <c r="OE1" s="18">
        <v>43126</v>
      </c>
    </row>
    <row r="2" spans="1:395" ht="41.25" thickBot="1" x14ac:dyDescent="0.3">
      <c r="A2" s="33" t="s">
        <v>1</v>
      </c>
      <c r="B2" s="29" t="s">
        <v>9</v>
      </c>
      <c r="C2" s="13" t="s">
        <v>10</v>
      </c>
      <c r="D2" s="9" t="s">
        <v>11</v>
      </c>
      <c r="E2" s="15">
        <f>E1</f>
        <v>42736</v>
      </c>
      <c r="F2" s="14">
        <f t="shared" ref="F2:BQ2" si="0">F1</f>
        <v>42737</v>
      </c>
      <c r="G2" s="14">
        <f t="shared" si="0"/>
        <v>42738</v>
      </c>
      <c r="H2" s="14">
        <f t="shared" si="0"/>
        <v>42739</v>
      </c>
      <c r="I2" s="14">
        <f t="shared" si="0"/>
        <v>42740</v>
      </c>
      <c r="J2" s="14">
        <f t="shared" si="0"/>
        <v>42741</v>
      </c>
      <c r="K2" s="15">
        <f t="shared" si="0"/>
        <v>42742</v>
      </c>
      <c r="L2" s="15">
        <f t="shared" si="0"/>
        <v>42743</v>
      </c>
      <c r="M2" s="14">
        <f t="shared" si="0"/>
        <v>42744</v>
      </c>
      <c r="N2" s="14">
        <f t="shared" si="0"/>
        <v>42745</v>
      </c>
      <c r="O2" s="14">
        <f t="shared" si="0"/>
        <v>42746</v>
      </c>
      <c r="P2" s="14">
        <f t="shared" si="0"/>
        <v>42747</v>
      </c>
      <c r="Q2" s="14">
        <f t="shared" si="0"/>
        <v>42748</v>
      </c>
      <c r="R2" s="15">
        <f t="shared" si="0"/>
        <v>42749</v>
      </c>
      <c r="S2" s="15">
        <f t="shared" si="0"/>
        <v>42750</v>
      </c>
      <c r="T2" s="14">
        <f t="shared" si="0"/>
        <v>42751</v>
      </c>
      <c r="U2" s="14">
        <f t="shared" si="0"/>
        <v>42752</v>
      </c>
      <c r="V2" s="14">
        <f t="shared" si="0"/>
        <v>42753</v>
      </c>
      <c r="W2" s="14">
        <f t="shared" si="0"/>
        <v>42754</v>
      </c>
      <c r="X2" s="14">
        <f t="shared" si="0"/>
        <v>42755</v>
      </c>
      <c r="Y2" s="15">
        <f t="shared" si="0"/>
        <v>42756</v>
      </c>
      <c r="Z2" s="15">
        <f t="shared" si="0"/>
        <v>42757</v>
      </c>
      <c r="AA2" s="14">
        <f t="shared" si="0"/>
        <v>42758</v>
      </c>
      <c r="AB2" s="14">
        <f t="shared" si="0"/>
        <v>42759</v>
      </c>
      <c r="AC2" s="14">
        <f t="shared" si="0"/>
        <v>42760</v>
      </c>
      <c r="AD2" s="14">
        <f t="shared" si="0"/>
        <v>42761</v>
      </c>
      <c r="AE2" s="14">
        <f t="shared" si="0"/>
        <v>42762</v>
      </c>
      <c r="AF2" s="15">
        <f t="shared" si="0"/>
        <v>42763</v>
      </c>
      <c r="AG2" s="15">
        <f t="shared" si="0"/>
        <v>42764</v>
      </c>
      <c r="AH2" s="14">
        <f t="shared" si="0"/>
        <v>42765</v>
      </c>
      <c r="AI2" s="14">
        <f t="shared" si="0"/>
        <v>42766</v>
      </c>
      <c r="AJ2" s="14">
        <f t="shared" si="0"/>
        <v>42767</v>
      </c>
      <c r="AK2" s="14">
        <f t="shared" si="0"/>
        <v>42768</v>
      </c>
      <c r="AL2" s="14">
        <f t="shared" si="0"/>
        <v>42769</v>
      </c>
      <c r="AM2" s="15">
        <f t="shared" si="0"/>
        <v>42770</v>
      </c>
      <c r="AN2" s="15">
        <f t="shared" si="0"/>
        <v>42771</v>
      </c>
      <c r="AO2" s="14">
        <f t="shared" si="0"/>
        <v>42772</v>
      </c>
      <c r="AP2" s="14">
        <f t="shared" si="0"/>
        <v>42773</v>
      </c>
      <c r="AQ2" s="14">
        <f t="shared" si="0"/>
        <v>42774</v>
      </c>
      <c r="AR2" s="14">
        <f t="shared" si="0"/>
        <v>42775</v>
      </c>
      <c r="AS2" s="14">
        <f t="shared" si="0"/>
        <v>42776</v>
      </c>
      <c r="AT2" s="15">
        <f t="shared" si="0"/>
        <v>42777</v>
      </c>
      <c r="AU2" s="15">
        <f t="shared" si="0"/>
        <v>42778</v>
      </c>
      <c r="AV2" s="14">
        <f t="shared" si="0"/>
        <v>42779</v>
      </c>
      <c r="AW2" s="14">
        <f t="shared" si="0"/>
        <v>42780</v>
      </c>
      <c r="AX2" s="14">
        <f t="shared" si="0"/>
        <v>42781</v>
      </c>
      <c r="AY2" s="14">
        <f t="shared" si="0"/>
        <v>42782</v>
      </c>
      <c r="AZ2" s="14">
        <f t="shared" si="0"/>
        <v>42783</v>
      </c>
      <c r="BA2" s="15">
        <f t="shared" si="0"/>
        <v>42784</v>
      </c>
      <c r="BB2" s="15">
        <f t="shared" si="0"/>
        <v>42785</v>
      </c>
      <c r="BC2" s="14">
        <f t="shared" si="0"/>
        <v>42786</v>
      </c>
      <c r="BD2" s="14">
        <f t="shared" si="0"/>
        <v>42787</v>
      </c>
      <c r="BE2" s="14">
        <f t="shared" si="0"/>
        <v>42788</v>
      </c>
      <c r="BF2" s="14">
        <f t="shared" si="0"/>
        <v>42789</v>
      </c>
      <c r="BG2" s="14">
        <f t="shared" si="0"/>
        <v>42790</v>
      </c>
      <c r="BH2" s="15">
        <f t="shared" si="0"/>
        <v>42791</v>
      </c>
      <c r="BI2" s="15">
        <f t="shared" si="0"/>
        <v>42792</v>
      </c>
      <c r="BJ2" s="14">
        <f t="shared" si="0"/>
        <v>42793</v>
      </c>
      <c r="BK2" s="14">
        <f t="shared" si="0"/>
        <v>42794</v>
      </c>
      <c r="BL2" s="14">
        <f t="shared" si="0"/>
        <v>42795</v>
      </c>
      <c r="BM2" s="14">
        <f t="shared" si="0"/>
        <v>42796</v>
      </c>
      <c r="BN2" s="14">
        <f t="shared" si="0"/>
        <v>42797</v>
      </c>
      <c r="BO2" s="15">
        <f>BO1</f>
        <v>42798</v>
      </c>
      <c r="BP2" s="15">
        <f>BP1</f>
        <v>42799</v>
      </c>
      <c r="BQ2" s="14">
        <f t="shared" si="0"/>
        <v>42800</v>
      </c>
      <c r="BR2" s="14">
        <f t="shared" ref="BR2:EC2" si="1">BR1</f>
        <v>42801</v>
      </c>
      <c r="BS2" s="14">
        <f t="shared" si="1"/>
        <v>42802</v>
      </c>
      <c r="BT2" s="14">
        <f t="shared" si="1"/>
        <v>42803</v>
      </c>
      <c r="BU2" s="14">
        <f t="shared" si="1"/>
        <v>42804</v>
      </c>
      <c r="BV2" s="15">
        <f t="shared" si="1"/>
        <v>42805</v>
      </c>
      <c r="BW2" s="15">
        <f t="shared" si="1"/>
        <v>42806</v>
      </c>
      <c r="BX2" s="14">
        <f t="shared" si="1"/>
        <v>42807</v>
      </c>
      <c r="BY2" s="14">
        <f t="shared" si="1"/>
        <v>42808</v>
      </c>
      <c r="BZ2" s="14">
        <f t="shared" si="1"/>
        <v>42809</v>
      </c>
      <c r="CA2" s="14">
        <f t="shared" si="1"/>
        <v>42810</v>
      </c>
      <c r="CB2" s="14">
        <f t="shared" si="1"/>
        <v>42811</v>
      </c>
      <c r="CC2" s="15">
        <f t="shared" si="1"/>
        <v>42812</v>
      </c>
      <c r="CD2" s="15">
        <f t="shared" si="1"/>
        <v>42813</v>
      </c>
      <c r="CE2" s="14">
        <f t="shared" si="1"/>
        <v>42814</v>
      </c>
      <c r="CF2" s="14">
        <f t="shared" si="1"/>
        <v>42815</v>
      </c>
      <c r="CG2" s="14">
        <f t="shared" si="1"/>
        <v>42816</v>
      </c>
      <c r="CH2" s="14">
        <f t="shared" si="1"/>
        <v>42817</v>
      </c>
      <c r="CI2" s="14">
        <f t="shared" si="1"/>
        <v>42818</v>
      </c>
      <c r="CJ2" s="15">
        <f t="shared" si="1"/>
        <v>42819</v>
      </c>
      <c r="CK2" s="15">
        <f t="shared" si="1"/>
        <v>42820</v>
      </c>
      <c r="CL2" s="14">
        <f t="shared" si="1"/>
        <v>42821</v>
      </c>
      <c r="CM2" s="14">
        <f t="shared" si="1"/>
        <v>42822</v>
      </c>
      <c r="CN2" s="14">
        <f t="shared" si="1"/>
        <v>42823</v>
      </c>
      <c r="CO2" s="14">
        <f t="shared" si="1"/>
        <v>42824</v>
      </c>
      <c r="CP2" s="14">
        <f t="shared" si="1"/>
        <v>42825</v>
      </c>
      <c r="CQ2" s="15">
        <f t="shared" si="1"/>
        <v>42826</v>
      </c>
      <c r="CR2" s="15">
        <f t="shared" si="1"/>
        <v>42827</v>
      </c>
      <c r="CS2" s="14">
        <f t="shared" si="1"/>
        <v>42828</v>
      </c>
      <c r="CT2" s="14">
        <f t="shared" si="1"/>
        <v>42829</v>
      </c>
      <c r="CU2" s="14">
        <f t="shared" si="1"/>
        <v>42830</v>
      </c>
      <c r="CV2" s="14">
        <f t="shared" si="1"/>
        <v>42831</v>
      </c>
      <c r="CW2" s="14">
        <f t="shared" si="1"/>
        <v>42832</v>
      </c>
      <c r="CX2" s="15">
        <f t="shared" si="1"/>
        <v>42833</v>
      </c>
      <c r="CY2" s="15">
        <f t="shared" si="1"/>
        <v>42834</v>
      </c>
      <c r="CZ2" s="14">
        <f t="shared" si="1"/>
        <v>42835</v>
      </c>
      <c r="DA2" s="14">
        <f t="shared" si="1"/>
        <v>42836</v>
      </c>
      <c r="DB2" s="14">
        <f t="shared" si="1"/>
        <v>42837</v>
      </c>
      <c r="DC2" s="14">
        <f t="shared" si="1"/>
        <v>42838</v>
      </c>
      <c r="DD2" s="14">
        <f t="shared" si="1"/>
        <v>42839</v>
      </c>
      <c r="DE2" s="15">
        <f t="shared" si="1"/>
        <v>42840</v>
      </c>
      <c r="DF2" s="15">
        <f t="shared" si="1"/>
        <v>42841</v>
      </c>
      <c r="DG2" s="15">
        <f t="shared" si="1"/>
        <v>42842</v>
      </c>
      <c r="DH2" s="14">
        <f t="shared" si="1"/>
        <v>42843</v>
      </c>
      <c r="DI2" s="14">
        <f t="shared" si="1"/>
        <v>42844</v>
      </c>
      <c r="DJ2" s="14">
        <f t="shared" si="1"/>
        <v>42845</v>
      </c>
      <c r="DK2" s="14">
        <f t="shared" si="1"/>
        <v>42846</v>
      </c>
      <c r="DL2" s="15">
        <f t="shared" si="1"/>
        <v>42847</v>
      </c>
      <c r="DM2" s="15">
        <f t="shared" si="1"/>
        <v>42848</v>
      </c>
      <c r="DN2" s="14">
        <f t="shared" si="1"/>
        <v>42849</v>
      </c>
      <c r="DO2" s="14">
        <f t="shared" si="1"/>
        <v>42850</v>
      </c>
      <c r="DP2" s="14">
        <f t="shared" si="1"/>
        <v>42851</v>
      </c>
      <c r="DQ2" s="14">
        <f t="shared" si="1"/>
        <v>42852</v>
      </c>
      <c r="DR2" s="14">
        <f t="shared" si="1"/>
        <v>42853</v>
      </c>
      <c r="DS2" s="15">
        <f t="shared" si="1"/>
        <v>42854</v>
      </c>
      <c r="DT2" s="15">
        <f t="shared" si="1"/>
        <v>42855</v>
      </c>
      <c r="DU2" s="15">
        <f t="shared" si="1"/>
        <v>42856</v>
      </c>
      <c r="DV2" s="14">
        <f t="shared" si="1"/>
        <v>42857</v>
      </c>
      <c r="DW2" s="14">
        <f t="shared" si="1"/>
        <v>42858</v>
      </c>
      <c r="DX2" s="14">
        <f t="shared" si="1"/>
        <v>42859</v>
      </c>
      <c r="DY2" s="14">
        <f t="shared" si="1"/>
        <v>42860</v>
      </c>
      <c r="DZ2" s="15">
        <f t="shared" si="1"/>
        <v>42861</v>
      </c>
      <c r="EA2" s="15">
        <f t="shared" si="1"/>
        <v>42862</v>
      </c>
      <c r="EB2" s="15">
        <f t="shared" si="1"/>
        <v>42863</v>
      </c>
      <c r="EC2" s="14">
        <f t="shared" si="1"/>
        <v>42864</v>
      </c>
      <c r="ED2" s="14">
        <f t="shared" ref="ED2:GO2" si="2">ED1</f>
        <v>42865</v>
      </c>
      <c r="EE2" s="14">
        <f t="shared" si="2"/>
        <v>42866</v>
      </c>
      <c r="EF2" s="14">
        <f t="shared" si="2"/>
        <v>42867</v>
      </c>
      <c r="EG2" s="15">
        <f t="shared" si="2"/>
        <v>42868</v>
      </c>
      <c r="EH2" s="15">
        <f t="shared" si="2"/>
        <v>42869</v>
      </c>
      <c r="EI2" s="14">
        <f t="shared" si="2"/>
        <v>42870</v>
      </c>
      <c r="EJ2" s="14">
        <f t="shared" si="2"/>
        <v>42871</v>
      </c>
      <c r="EK2" s="14">
        <f t="shared" si="2"/>
        <v>42872</v>
      </c>
      <c r="EL2" s="14">
        <f t="shared" si="2"/>
        <v>42873</v>
      </c>
      <c r="EM2" s="14">
        <f t="shared" si="2"/>
        <v>42874</v>
      </c>
      <c r="EN2" s="15">
        <f t="shared" si="2"/>
        <v>42875</v>
      </c>
      <c r="EO2" s="15">
        <f t="shared" si="2"/>
        <v>42876</v>
      </c>
      <c r="EP2" s="14">
        <f t="shared" si="2"/>
        <v>42877</v>
      </c>
      <c r="EQ2" s="14">
        <f t="shared" si="2"/>
        <v>42878</v>
      </c>
      <c r="ER2" s="14">
        <f t="shared" si="2"/>
        <v>42879</v>
      </c>
      <c r="ES2" s="15">
        <f t="shared" si="2"/>
        <v>42880</v>
      </c>
      <c r="ET2" s="14">
        <f t="shared" si="2"/>
        <v>42881</v>
      </c>
      <c r="EU2" s="15">
        <f t="shared" si="2"/>
        <v>42882</v>
      </c>
      <c r="EV2" s="15">
        <f t="shared" si="2"/>
        <v>42883</v>
      </c>
      <c r="EW2" s="14">
        <f t="shared" si="2"/>
        <v>42884</v>
      </c>
      <c r="EX2" s="14">
        <f t="shared" si="2"/>
        <v>42885</v>
      </c>
      <c r="EY2" s="14">
        <f t="shared" si="2"/>
        <v>42886</v>
      </c>
      <c r="EZ2" s="14">
        <f t="shared" si="2"/>
        <v>42887</v>
      </c>
      <c r="FA2" s="14">
        <f t="shared" si="2"/>
        <v>42888</v>
      </c>
      <c r="FB2" s="15">
        <f t="shared" si="2"/>
        <v>42889</v>
      </c>
      <c r="FC2" s="15">
        <f t="shared" si="2"/>
        <v>42890</v>
      </c>
      <c r="FD2" s="15">
        <f t="shared" si="2"/>
        <v>42891</v>
      </c>
      <c r="FE2" s="14">
        <f t="shared" si="2"/>
        <v>42892</v>
      </c>
      <c r="FF2" s="14">
        <f t="shared" si="2"/>
        <v>42893</v>
      </c>
      <c r="FG2" s="14">
        <f t="shared" si="2"/>
        <v>42894</v>
      </c>
      <c r="FH2" s="14">
        <f t="shared" si="2"/>
        <v>42895</v>
      </c>
      <c r="FI2" s="15">
        <f t="shared" si="2"/>
        <v>42896</v>
      </c>
      <c r="FJ2" s="15">
        <f t="shared" si="2"/>
        <v>42897</v>
      </c>
      <c r="FK2" s="14">
        <f t="shared" si="2"/>
        <v>42898</v>
      </c>
      <c r="FL2" s="14">
        <f t="shared" si="2"/>
        <v>42899</v>
      </c>
      <c r="FM2" s="14">
        <f t="shared" si="2"/>
        <v>42900</v>
      </c>
      <c r="FN2" s="14">
        <f t="shared" si="2"/>
        <v>42901</v>
      </c>
      <c r="FO2" s="14">
        <f t="shared" si="2"/>
        <v>42902</v>
      </c>
      <c r="FP2" s="15">
        <f t="shared" si="2"/>
        <v>42903</v>
      </c>
      <c r="FQ2" s="15">
        <f t="shared" si="2"/>
        <v>42904</v>
      </c>
      <c r="FR2" s="14">
        <f t="shared" si="2"/>
        <v>42905</v>
      </c>
      <c r="FS2" s="14">
        <f t="shared" si="2"/>
        <v>42906</v>
      </c>
      <c r="FT2" s="14">
        <f t="shared" si="2"/>
        <v>42907</v>
      </c>
      <c r="FU2" s="14">
        <f t="shared" si="2"/>
        <v>42908</v>
      </c>
      <c r="FV2" s="14">
        <f t="shared" si="2"/>
        <v>42909</v>
      </c>
      <c r="FW2" s="15">
        <f t="shared" si="2"/>
        <v>42910</v>
      </c>
      <c r="FX2" s="15">
        <f t="shared" si="2"/>
        <v>42911</v>
      </c>
      <c r="FY2" s="25">
        <f t="shared" si="2"/>
        <v>42912</v>
      </c>
      <c r="FZ2" s="14">
        <f t="shared" si="2"/>
        <v>42913</v>
      </c>
      <c r="GA2" s="14">
        <f t="shared" si="2"/>
        <v>42914</v>
      </c>
      <c r="GB2" s="14">
        <f t="shared" si="2"/>
        <v>42915</v>
      </c>
      <c r="GC2" s="14">
        <f t="shared" si="2"/>
        <v>42916</v>
      </c>
      <c r="GD2" s="20">
        <f t="shared" si="2"/>
        <v>42917</v>
      </c>
      <c r="GE2" s="20">
        <f t="shared" si="2"/>
        <v>42918</v>
      </c>
      <c r="GF2" s="14">
        <f t="shared" si="2"/>
        <v>42919</v>
      </c>
      <c r="GG2" s="14">
        <f t="shared" si="2"/>
        <v>42920</v>
      </c>
      <c r="GH2" s="14">
        <f t="shared" si="2"/>
        <v>42921</v>
      </c>
      <c r="GI2" s="14">
        <f t="shared" si="2"/>
        <v>42922</v>
      </c>
      <c r="GJ2" s="14">
        <f t="shared" si="2"/>
        <v>42923</v>
      </c>
      <c r="GK2" s="20">
        <f t="shared" si="2"/>
        <v>42924</v>
      </c>
      <c r="GL2" s="20">
        <f t="shared" si="2"/>
        <v>42925</v>
      </c>
      <c r="GM2" s="14">
        <f t="shared" si="2"/>
        <v>42926</v>
      </c>
      <c r="GN2" s="14">
        <f t="shared" si="2"/>
        <v>42927</v>
      </c>
      <c r="GO2" s="14">
        <f t="shared" si="2"/>
        <v>42928</v>
      </c>
      <c r="GP2" s="14">
        <f t="shared" ref="GP2:JA2" si="3">GP1</f>
        <v>42929</v>
      </c>
      <c r="GQ2" s="20">
        <f t="shared" si="3"/>
        <v>42930</v>
      </c>
      <c r="GR2" s="20">
        <f t="shared" si="3"/>
        <v>42931</v>
      </c>
      <c r="GS2" s="20">
        <f t="shared" si="3"/>
        <v>42932</v>
      </c>
      <c r="GT2" s="14">
        <f t="shared" si="3"/>
        <v>42933</v>
      </c>
      <c r="GU2" s="14">
        <f t="shared" si="3"/>
        <v>42934</v>
      </c>
      <c r="GV2" s="14">
        <f t="shared" si="3"/>
        <v>42935</v>
      </c>
      <c r="GW2" s="14">
        <f t="shared" si="3"/>
        <v>42936</v>
      </c>
      <c r="GX2" s="14">
        <f t="shared" si="3"/>
        <v>42937</v>
      </c>
      <c r="GY2" s="20">
        <f t="shared" si="3"/>
        <v>42938</v>
      </c>
      <c r="GZ2" s="20">
        <f t="shared" si="3"/>
        <v>42939</v>
      </c>
      <c r="HA2" s="14">
        <f t="shared" si="3"/>
        <v>42940</v>
      </c>
      <c r="HB2" s="14">
        <f t="shared" si="3"/>
        <v>42941</v>
      </c>
      <c r="HC2" s="14">
        <f t="shared" si="3"/>
        <v>42942</v>
      </c>
      <c r="HD2" s="14">
        <f t="shared" si="3"/>
        <v>42943</v>
      </c>
      <c r="HE2" s="14">
        <f t="shared" si="3"/>
        <v>42944</v>
      </c>
      <c r="HF2" s="20">
        <f t="shared" si="3"/>
        <v>42945</v>
      </c>
      <c r="HG2" s="20">
        <f t="shared" si="3"/>
        <v>42946</v>
      </c>
      <c r="HH2" s="14">
        <f t="shared" si="3"/>
        <v>42947</v>
      </c>
      <c r="HI2" s="14">
        <f t="shared" si="3"/>
        <v>42948</v>
      </c>
      <c r="HJ2" s="14">
        <f t="shared" si="3"/>
        <v>42949</v>
      </c>
      <c r="HK2" s="14">
        <f t="shared" si="3"/>
        <v>42950</v>
      </c>
      <c r="HL2" s="14">
        <f t="shared" si="3"/>
        <v>42951</v>
      </c>
      <c r="HM2" s="20">
        <f t="shared" si="3"/>
        <v>42952</v>
      </c>
      <c r="HN2" s="20">
        <f t="shared" si="3"/>
        <v>42953</v>
      </c>
      <c r="HO2" s="14">
        <f t="shared" si="3"/>
        <v>42954</v>
      </c>
      <c r="HP2" s="14">
        <f t="shared" si="3"/>
        <v>42955</v>
      </c>
      <c r="HQ2" s="14">
        <f t="shared" si="3"/>
        <v>42956</v>
      </c>
      <c r="HR2" s="14">
        <f t="shared" si="3"/>
        <v>42957</v>
      </c>
      <c r="HS2" s="14">
        <f t="shared" si="3"/>
        <v>42958</v>
      </c>
      <c r="HT2" s="20">
        <f t="shared" si="3"/>
        <v>42959</v>
      </c>
      <c r="HU2" s="20">
        <f t="shared" si="3"/>
        <v>42960</v>
      </c>
      <c r="HV2" s="14">
        <f t="shared" si="3"/>
        <v>42961</v>
      </c>
      <c r="HW2" s="20">
        <f t="shared" si="3"/>
        <v>42962</v>
      </c>
      <c r="HX2" s="14">
        <f t="shared" si="3"/>
        <v>42963</v>
      </c>
      <c r="HY2" s="14">
        <f t="shared" si="3"/>
        <v>42964</v>
      </c>
      <c r="HZ2" s="14">
        <f t="shared" si="3"/>
        <v>42965</v>
      </c>
      <c r="IA2" s="20">
        <f t="shared" si="3"/>
        <v>42966</v>
      </c>
      <c r="IB2" s="20">
        <f t="shared" si="3"/>
        <v>42967</v>
      </c>
      <c r="IC2" s="14">
        <f t="shared" si="3"/>
        <v>42968</v>
      </c>
      <c r="ID2" s="14">
        <f t="shared" si="3"/>
        <v>42969</v>
      </c>
      <c r="IE2" s="14">
        <f t="shared" si="3"/>
        <v>42970</v>
      </c>
      <c r="IF2" s="14">
        <f t="shared" si="3"/>
        <v>42971</v>
      </c>
      <c r="IG2" s="14">
        <f t="shared" si="3"/>
        <v>42972</v>
      </c>
      <c r="IH2" s="20">
        <f t="shared" si="3"/>
        <v>42973</v>
      </c>
      <c r="II2" s="20">
        <f t="shared" si="3"/>
        <v>42974</v>
      </c>
      <c r="IJ2" s="14">
        <f t="shared" si="3"/>
        <v>42975</v>
      </c>
      <c r="IK2" s="14">
        <f t="shared" si="3"/>
        <v>42976</v>
      </c>
      <c r="IL2" s="14">
        <f t="shared" si="3"/>
        <v>42977</v>
      </c>
      <c r="IM2" s="14">
        <f t="shared" si="3"/>
        <v>42978</v>
      </c>
      <c r="IN2" s="14">
        <f t="shared" si="3"/>
        <v>42979</v>
      </c>
      <c r="IO2" s="20">
        <f t="shared" si="3"/>
        <v>42980</v>
      </c>
      <c r="IP2" s="20">
        <f t="shared" si="3"/>
        <v>42981</v>
      </c>
      <c r="IQ2" s="14">
        <f t="shared" si="3"/>
        <v>42982</v>
      </c>
      <c r="IR2" s="14">
        <f t="shared" si="3"/>
        <v>42983</v>
      </c>
      <c r="IS2" s="14">
        <f t="shared" si="3"/>
        <v>42984</v>
      </c>
      <c r="IT2" s="14">
        <f t="shared" si="3"/>
        <v>42985</v>
      </c>
      <c r="IU2" s="14">
        <f t="shared" si="3"/>
        <v>42986</v>
      </c>
      <c r="IV2" s="20">
        <f t="shared" si="3"/>
        <v>42987</v>
      </c>
      <c r="IW2" s="20">
        <f t="shared" si="3"/>
        <v>42988</v>
      </c>
      <c r="IX2" s="14">
        <f t="shared" si="3"/>
        <v>42989</v>
      </c>
      <c r="IY2" s="14">
        <f t="shared" si="3"/>
        <v>42990</v>
      </c>
      <c r="IZ2" s="14">
        <f t="shared" si="3"/>
        <v>42991</v>
      </c>
      <c r="JA2" s="14">
        <f t="shared" si="3"/>
        <v>42992</v>
      </c>
      <c r="JB2" s="14">
        <f t="shared" ref="JB2:LM2" si="4">JB1</f>
        <v>42993</v>
      </c>
      <c r="JC2" s="20">
        <f t="shared" si="4"/>
        <v>42994</v>
      </c>
      <c r="JD2" s="20">
        <f t="shared" si="4"/>
        <v>42995</v>
      </c>
      <c r="JE2" s="14">
        <f t="shared" si="4"/>
        <v>42996</v>
      </c>
      <c r="JF2" s="14">
        <f t="shared" si="4"/>
        <v>42997</v>
      </c>
      <c r="JG2" s="14">
        <f t="shared" si="4"/>
        <v>42998</v>
      </c>
      <c r="JH2" s="14">
        <f t="shared" si="4"/>
        <v>42999</v>
      </c>
      <c r="JI2" s="14">
        <f t="shared" si="4"/>
        <v>43000</v>
      </c>
      <c r="JJ2" s="20">
        <f t="shared" si="4"/>
        <v>43001</v>
      </c>
      <c r="JK2" s="20">
        <f t="shared" si="4"/>
        <v>43002</v>
      </c>
      <c r="JL2" s="14">
        <f t="shared" si="4"/>
        <v>43003</v>
      </c>
      <c r="JM2" s="14">
        <f t="shared" si="4"/>
        <v>43004</v>
      </c>
      <c r="JN2" s="14">
        <f t="shared" si="4"/>
        <v>43005</v>
      </c>
      <c r="JO2" s="14">
        <f t="shared" si="4"/>
        <v>43006</v>
      </c>
      <c r="JP2" s="14">
        <f t="shared" si="4"/>
        <v>43007</v>
      </c>
      <c r="JQ2" s="20">
        <f t="shared" si="4"/>
        <v>43008</v>
      </c>
      <c r="JR2" s="20">
        <f t="shared" si="4"/>
        <v>43009</v>
      </c>
      <c r="JS2" s="14">
        <f t="shared" si="4"/>
        <v>43010</v>
      </c>
      <c r="JT2" s="14">
        <f t="shared" si="4"/>
        <v>43011</v>
      </c>
      <c r="JU2" s="14">
        <f t="shared" si="4"/>
        <v>43012</v>
      </c>
      <c r="JV2" s="14">
        <f t="shared" si="4"/>
        <v>43013</v>
      </c>
      <c r="JW2" s="14">
        <f t="shared" si="4"/>
        <v>43014</v>
      </c>
      <c r="JX2" s="20">
        <f t="shared" si="4"/>
        <v>43015</v>
      </c>
      <c r="JY2" s="20">
        <f t="shared" si="4"/>
        <v>43016</v>
      </c>
      <c r="JZ2" s="14">
        <f t="shared" si="4"/>
        <v>43017</v>
      </c>
      <c r="KA2" s="14">
        <f t="shared" si="4"/>
        <v>43018</v>
      </c>
      <c r="KB2" s="14">
        <f t="shared" si="4"/>
        <v>43019</v>
      </c>
      <c r="KC2" s="14">
        <f t="shared" si="4"/>
        <v>43020</v>
      </c>
      <c r="KD2" s="14">
        <f t="shared" si="4"/>
        <v>43021</v>
      </c>
      <c r="KE2" s="20">
        <f t="shared" si="4"/>
        <v>43022</v>
      </c>
      <c r="KF2" s="20">
        <f t="shared" si="4"/>
        <v>43023</v>
      </c>
      <c r="KG2" s="14">
        <f t="shared" si="4"/>
        <v>43024</v>
      </c>
      <c r="KH2" s="14">
        <f t="shared" si="4"/>
        <v>43025</v>
      </c>
      <c r="KI2" s="14">
        <f t="shared" si="4"/>
        <v>43026</v>
      </c>
      <c r="KJ2" s="14">
        <f t="shared" si="4"/>
        <v>43027</v>
      </c>
      <c r="KK2" s="14">
        <f t="shared" si="4"/>
        <v>43028</v>
      </c>
      <c r="KL2" s="20">
        <f t="shared" si="4"/>
        <v>43029</v>
      </c>
      <c r="KM2" s="20">
        <f t="shared" si="4"/>
        <v>43030</v>
      </c>
      <c r="KN2" s="14">
        <f t="shared" si="4"/>
        <v>43031</v>
      </c>
      <c r="KO2" s="14">
        <f t="shared" si="4"/>
        <v>43032</v>
      </c>
      <c r="KP2" s="14">
        <f t="shared" si="4"/>
        <v>43033</v>
      </c>
      <c r="KQ2" s="14">
        <f t="shared" si="4"/>
        <v>43034</v>
      </c>
      <c r="KR2" s="14">
        <f t="shared" si="4"/>
        <v>43035</v>
      </c>
      <c r="KS2" s="20">
        <f t="shared" si="4"/>
        <v>43036</v>
      </c>
      <c r="KT2" s="20">
        <f t="shared" si="4"/>
        <v>43037</v>
      </c>
      <c r="KU2" s="14">
        <f t="shared" si="4"/>
        <v>43038</v>
      </c>
      <c r="KV2" s="14">
        <f t="shared" si="4"/>
        <v>43039</v>
      </c>
      <c r="KW2" s="20">
        <f t="shared" si="4"/>
        <v>43040</v>
      </c>
      <c r="KX2" s="14">
        <f t="shared" si="4"/>
        <v>43041</v>
      </c>
      <c r="KY2" s="14">
        <f t="shared" si="4"/>
        <v>43042</v>
      </c>
      <c r="KZ2" s="20">
        <f t="shared" si="4"/>
        <v>43043</v>
      </c>
      <c r="LA2" s="20">
        <f t="shared" si="4"/>
        <v>43044</v>
      </c>
      <c r="LB2" s="14">
        <f t="shared" si="4"/>
        <v>43045</v>
      </c>
      <c r="LC2" s="14">
        <f t="shared" si="4"/>
        <v>43046</v>
      </c>
      <c r="LD2" s="14">
        <f t="shared" si="4"/>
        <v>43047</v>
      </c>
      <c r="LE2" s="14">
        <f t="shared" si="4"/>
        <v>43048</v>
      </c>
      <c r="LF2" s="14">
        <f t="shared" si="4"/>
        <v>43049</v>
      </c>
      <c r="LG2" s="20">
        <f t="shared" si="4"/>
        <v>43050</v>
      </c>
      <c r="LH2" s="20">
        <f t="shared" si="4"/>
        <v>43051</v>
      </c>
      <c r="LI2" s="14">
        <f t="shared" si="4"/>
        <v>43052</v>
      </c>
      <c r="LJ2" s="14">
        <f t="shared" si="4"/>
        <v>43053</v>
      </c>
      <c r="LK2" s="14">
        <f t="shared" si="4"/>
        <v>43054</v>
      </c>
      <c r="LL2" s="14">
        <f t="shared" si="4"/>
        <v>43055</v>
      </c>
      <c r="LM2" s="14">
        <f t="shared" si="4"/>
        <v>43056</v>
      </c>
      <c r="LN2" s="20">
        <f t="shared" ref="LN2:NY2" si="5">LN1</f>
        <v>43057</v>
      </c>
      <c r="LO2" s="20">
        <f t="shared" si="5"/>
        <v>43058</v>
      </c>
      <c r="LP2" s="14">
        <f t="shared" si="5"/>
        <v>43059</v>
      </c>
      <c r="LQ2" s="14">
        <f t="shared" si="5"/>
        <v>43060</v>
      </c>
      <c r="LR2" s="14">
        <f t="shared" si="5"/>
        <v>43061</v>
      </c>
      <c r="LS2" s="14">
        <f t="shared" si="5"/>
        <v>43062</v>
      </c>
      <c r="LT2" s="14">
        <f t="shared" si="5"/>
        <v>43063</v>
      </c>
      <c r="LU2" s="20">
        <f t="shared" si="5"/>
        <v>43064</v>
      </c>
      <c r="LV2" s="20">
        <f t="shared" si="5"/>
        <v>43065</v>
      </c>
      <c r="LW2" s="14">
        <f t="shared" si="5"/>
        <v>43066</v>
      </c>
      <c r="LX2" s="14">
        <f t="shared" si="5"/>
        <v>43067</v>
      </c>
      <c r="LY2" s="14">
        <f t="shared" si="5"/>
        <v>43068</v>
      </c>
      <c r="LZ2" s="14">
        <f t="shared" si="5"/>
        <v>43069</v>
      </c>
      <c r="MA2" s="14">
        <f t="shared" si="5"/>
        <v>43070</v>
      </c>
      <c r="MB2" s="20">
        <f t="shared" si="5"/>
        <v>43071</v>
      </c>
      <c r="MC2" s="20">
        <f t="shared" si="5"/>
        <v>43072</v>
      </c>
      <c r="MD2" s="14">
        <f t="shared" si="5"/>
        <v>43073</v>
      </c>
      <c r="ME2" s="14">
        <f t="shared" si="5"/>
        <v>43074</v>
      </c>
      <c r="MF2" s="14">
        <f t="shared" si="5"/>
        <v>43075</v>
      </c>
      <c r="MG2" s="14">
        <f t="shared" si="5"/>
        <v>43076</v>
      </c>
      <c r="MH2" s="14">
        <f t="shared" si="5"/>
        <v>43077</v>
      </c>
      <c r="MI2" s="20">
        <f t="shared" si="5"/>
        <v>43078</v>
      </c>
      <c r="MJ2" s="20">
        <f t="shared" si="5"/>
        <v>43079</v>
      </c>
      <c r="MK2" s="14">
        <f t="shared" si="5"/>
        <v>43080</v>
      </c>
      <c r="ML2" s="14">
        <f t="shared" si="5"/>
        <v>43081</v>
      </c>
      <c r="MM2" s="14">
        <f t="shared" si="5"/>
        <v>43082</v>
      </c>
      <c r="MN2" s="14">
        <f t="shared" si="5"/>
        <v>43083</v>
      </c>
      <c r="MO2" s="14">
        <f t="shared" si="5"/>
        <v>43084</v>
      </c>
      <c r="MP2" s="20">
        <f t="shared" si="5"/>
        <v>43085</v>
      </c>
      <c r="MQ2" s="20">
        <f t="shared" si="5"/>
        <v>43086</v>
      </c>
      <c r="MR2" s="14">
        <f t="shared" si="5"/>
        <v>43087</v>
      </c>
      <c r="MS2" s="14">
        <f t="shared" si="5"/>
        <v>43088</v>
      </c>
      <c r="MT2" s="14">
        <f t="shared" si="5"/>
        <v>43089</v>
      </c>
      <c r="MU2" s="14">
        <f t="shared" si="5"/>
        <v>43090</v>
      </c>
      <c r="MV2" s="14">
        <f t="shared" si="5"/>
        <v>43091</v>
      </c>
      <c r="MW2" s="20">
        <f t="shared" si="5"/>
        <v>43092</v>
      </c>
      <c r="MX2" s="20">
        <f t="shared" si="5"/>
        <v>43093</v>
      </c>
      <c r="MY2" s="20">
        <f t="shared" si="5"/>
        <v>43094</v>
      </c>
      <c r="MZ2" s="14">
        <f t="shared" si="5"/>
        <v>43095</v>
      </c>
      <c r="NA2" s="14">
        <f t="shared" si="5"/>
        <v>43096</v>
      </c>
      <c r="NB2" s="14">
        <f t="shared" si="5"/>
        <v>43097</v>
      </c>
      <c r="NC2" s="14">
        <f t="shared" si="5"/>
        <v>43098</v>
      </c>
      <c r="ND2" s="20">
        <f t="shared" si="5"/>
        <v>43099</v>
      </c>
      <c r="NE2" s="20">
        <f t="shared" si="5"/>
        <v>43100</v>
      </c>
      <c r="NF2" s="20">
        <f t="shared" si="5"/>
        <v>43101</v>
      </c>
      <c r="NG2" s="14">
        <f t="shared" si="5"/>
        <v>43102</v>
      </c>
      <c r="NH2" s="14">
        <f t="shared" si="5"/>
        <v>43103</v>
      </c>
      <c r="NI2" s="14">
        <f t="shared" si="5"/>
        <v>43104</v>
      </c>
      <c r="NJ2" s="14">
        <f t="shared" si="5"/>
        <v>43105</v>
      </c>
      <c r="NK2" s="20">
        <f t="shared" si="5"/>
        <v>43106</v>
      </c>
      <c r="NL2" s="20">
        <f t="shared" si="5"/>
        <v>43107</v>
      </c>
      <c r="NM2" s="14">
        <f t="shared" si="5"/>
        <v>43108</v>
      </c>
      <c r="NN2" s="14">
        <f t="shared" si="5"/>
        <v>43109</v>
      </c>
      <c r="NO2" s="14">
        <f t="shared" si="5"/>
        <v>43110</v>
      </c>
      <c r="NP2" s="14">
        <f t="shared" si="5"/>
        <v>43111</v>
      </c>
      <c r="NQ2" s="14">
        <f t="shared" si="5"/>
        <v>43112</v>
      </c>
      <c r="NR2" s="20">
        <f t="shared" si="5"/>
        <v>43113</v>
      </c>
      <c r="NS2" s="20">
        <f t="shared" si="5"/>
        <v>43114</v>
      </c>
      <c r="NT2" s="14">
        <f t="shared" si="5"/>
        <v>43115</v>
      </c>
      <c r="NU2" s="14">
        <f t="shared" si="5"/>
        <v>43116</v>
      </c>
      <c r="NV2" s="14">
        <f t="shared" si="5"/>
        <v>43117</v>
      </c>
      <c r="NW2" s="14">
        <f t="shared" si="5"/>
        <v>43118</v>
      </c>
      <c r="NX2" s="14">
        <f t="shared" si="5"/>
        <v>43119</v>
      </c>
      <c r="NY2" s="20">
        <f t="shared" si="5"/>
        <v>43120</v>
      </c>
      <c r="NZ2" s="20">
        <f t="shared" ref="NZ2:OE2" si="6">NZ1</f>
        <v>43121</v>
      </c>
      <c r="OA2" s="14">
        <f t="shared" si="6"/>
        <v>43122</v>
      </c>
      <c r="OB2" s="14">
        <f t="shared" si="6"/>
        <v>43123</v>
      </c>
      <c r="OC2" s="14">
        <f t="shared" si="6"/>
        <v>43124</v>
      </c>
      <c r="OD2" s="14">
        <f t="shared" si="6"/>
        <v>43125</v>
      </c>
      <c r="OE2" s="14">
        <f t="shared" si="6"/>
        <v>43126</v>
      </c>
    </row>
    <row r="3" spans="1:395" s="7" customFormat="1" ht="16.5" thickBot="1" x14ac:dyDescent="0.3">
      <c r="A3" s="34"/>
      <c r="B3" s="30"/>
      <c r="C3" s="6"/>
      <c r="D3" s="10"/>
      <c r="E3" s="1" t="str">
        <f>IF(WEEKDAY(1:1,2)&gt;5,"f","")</f>
        <v>f</v>
      </c>
      <c r="F3" s="5" t="str">
        <f>IF(WEEKDAY(1:1,2)&gt;5,"f","")</f>
        <v/>
      </c>
      <c r="G3" s="5" t="str">
        <f>IF(WEEKDAY(1:1,2)&gt;5,"f","")</f>
        <v/>
      </c>
      <c r="H3" s="5" t="str">
        <f>IF(WEEKDAY(1:1,2)&gt;5,"f","")</f>
        <v/>
      </c>
      <c r="I3" s="5" t="str">
        <f>IF(WEEKDAY(1:1,2)&gt;5,"f","")</f>
        <v/>
      </c>
      <c r="J3" s="5" t="str">
        <f>IF(WEEKDAY(1:1,2)&gt;5,"f","")</f>
        <v/>
      </c>
      <c r="K3" s="1" t="str">
        <f>IF(WEEKDAY(1:1,2)&gt;5,"f","")</f>
        <v>f</v>
      </c>
      <c r="L3" s="1" t="str">
        <f>IF(WEEKDAY(1:1,2)&gt;5,"f","")</f>
        <v>f</v>
      </c>
      <c r="M3" s="5" t="str">
        <f>IF(WEEKDAY(1:1,2)&gt;5,"f","")</f>
        <v/>
      </c>
      <c r="N3" s="5" t="str">
        <f>IF(WEEKDAY(1:1,2)&gt;5,"f","")</f>
        <v/>
      </c>
      <c r="O3" s="5" t="str">
        <f>IF(WEEKDAY(1:1,2)&gt;5,"f","")</f>
        <v/>
      </c>
      <c r="P3" s="5" t="str">
        <f>IF(WEEKDAY(1:1,2)&gt;5,"f","")</f>
        <v/>
      </c>
      <c r="Q3" s="5" t="str">
        <f>IF(WEEKDAY(1:1,2)&gt;5,"f","")</f>
        <v/>
      </c>
      <c r="R3" s="1" t="str">
        <f>IF(WEEKDAY(1:1,2)&gt;5,"f","")</f>
        <v>f</v>
      </c>
      <c r="S3" s="1" t="str">
        <f>IF(WEEKDAY(1:1,2)&gt;5,"f","")</f>
        <v>f</v>
      </c>
      <c r="T3" s="5" t="str">
        <f>IF(WEEKDAY(1:1,2)&gt;5,"f","")</f>
        <v/>
      </c>
      <c r="U3" s="5" t="str">
        <f>IF(WEEKDAY(1:1,2)&gt;5,"f","")</f>
        <v/>
      </c>
      <c r="V3" s="5" t="str">
        <f>IF(WEEKDAY(1:1,2)&gt;5,"f","")</f>
        <v/>
      </c>
      <c r="W3" s="5" t="str">
        <f>IF(WEEKDAY(1:1,2)&gt;5,"f","")</f>
        <v/>
      </c>
      <c r="X3" s="5" t="str">
        <f>IF(WEEKDAY(1:1,2)&gt;5,"f","")</f>
        <v/>
      </c>
      <c r="Y3" s="1" t="str">
        <f>IF(WEEKDAY(1:1,2)&gt;5,"f","")</f>
        <v>f</v>
      </c>
      <c r="Z3" s="1" t="str">
        <f>IF(WEEKDAY(1:1,2)&gt;5,"f","")</f>
        <v>f</v>
      </c>
      <c r="AA3" s="5" t="str">
        <f>IF(WEEKDAY(1:1,2)&gt;5,"f","")</f>
        <v/>
      </c>
      <c r="AB3" s="5" t="str">
        <f>IF(WEEKDAY(1:1,2)&gt;5,"f","")</f>
        <v/>
      </c>
      <c r="AC3" s="5" t="str">
        <f>IF(WEEKDAY(1:1,2)&gt;5,"f","")</f>
        <v/>
      </c>
      <c r="AD3" s="5" t="str">
        <f>IF(WEEKDAY(1:1,2)&gt;5,"f","")</f>
        <v/>
      </c>
      <c r="AE3" s="5" t="str">
        <f>IF(WEEKDAY(1:1,2)&gt;5,"f","")</f>
        <v/>
      </c>
      <c r="AF3" s="1" t="str">
        <f>IF(WEEKDAY(1:1,2)&gt;5,"f","")</f>
        <v>f</v>
      </c>
      <c r="AG3" s="1" t="str">
        <f>IF(WEEKDAY(1:1,2)&gt;5,"f","")</f>
        <v>f</v>
      </c>
      <c r="AH3" s="5" t="str">
        <f>IF(WEEKDAY(1:1,2)&gt;5,"f","")</f>
        <v/>
      </c>
      <c r="AI3" s="5" t="str">
        <f>IF(WEEKDAY(1:1,2)&gt;5,"f","")</f>
        <v/>
      </c>
      <c r="AJ3" s="5" t="str">
        <f>IF(WEEKDAY(1:1,2)&gt;5,"f","")</f>
        <v/>
      </c>
      <c r="AK3" s="5" t="str">
        <f>IF(WEEKDAY(1:1,2)&gt;5,"f","")</f>
        <v/>
      </c>
      <c r="AL3" s="5" t="str">
        <f>IF(WEEKDAY(1:1,2)&gt;5,"f","")</f>
        <v/>
      </c>
      <c r="AM3" s="1" t="str">
        <f>IF(WEEKDAY(1:1,2)&gt;5,"f","")</f>
        <v>f</v>
      </c>
      <c r="AN3" s="1" t="str">
        <f>IF(WEEKDAY(1:1,2)&gt;5,"f","")</f>
        <v>f</v>
      </c>
      <c r="AO3" s="5" t="str">
        <f>IF(WEEKDAY(1:1,2)&gt;5,"f","")</f>
        <v/>
      </c>
      <c r="AP3" s="5" t="str">
        <f>IF(WEEKDAY(1:1,2)&gt;5,"f","")</f>
        <v/>
      </c>
      <c r="AQ3" s="5" t="str">
        <f>IF(WEEKDAY(1:1,2)&gt;5,"f","")</f>
        <v/>
      </c>
      <c r="AR3" s="5" t="str">
        <f>IF(WEEKDAY(1:1,2)&gt;5,"f","")</f>
        <v/>
      </c>
      <c r="AS3" s="5" t="str">
        <f>IF(WEEKDAY(1:1,2)&gt;5,"f","")</f>
        <v/>
      </c>
      <c r="AT3" s="1" t="str">
        <f>IF(WEEKDAY(1:1,2)&gt;5,"f","")</f>
        <v>f</v>
      </c>
      <c r="AU3" s="1" t="str">
        <f>IF(WEEKDAY(1:1,2)&gt;5,"f","")</f>
        <v>f</v>
      </c>
      <c r="AV3" s="5" t="str">
        <f>IF(WEEKDAY(1:1,2)&gt;5,"f","")</f>
        <v/>
      </c>
      <c r="AW3" s="5" t="str">
        <f>IF(WEEKDAY(1:1,2)&gt;5,"f","")</f>
        <v/>
      </c>
      <c r="AX3" s="5" t="str">
        <f>IF(WEEKDAY(1:1,2)&gt;5,"f","")</f>
        <v/>
      </c>
      <c r="AY3" s="5" t="str">
        <f>IF(WEEKDAY(1:1,2)&gt;5,"f","")</f>
        <v/>
      </c>
      <c r="AZ3" s="5" t="str">
        <f>IF(WEEKDAY(1:1,2)&gt;5,"f","")</f>
        <v/>
      </c>
      <c r="BA3" s="1" t="str">
        <f>IF(WEEKDAY(1:1,2)&gt;5,"f","")</f>
        <v>f</v>
      </c>
      <c r="BB3" s="1" t="str">
        <f>IF(WEEKDAY(1:1,2)&gt;5,"f","")</f>
        <v>f</v>
      </c>
      <c r="BC3" s="5" t="str">
        <f>IF(WEEKDAY(1:1,2)&gt;5,"f","")</f>
        <v/>
      </c>
      <c r="BD3" s="5" t="str">
        <f>IF(WEEKDAY(1:1,2)&gt;5,"f","")</f>
        <v/>
      </c>
      <c r="BE3" s="5" t="str">
        <f>IF(WEEKDAY(1:1,2)&gt;5,"f","")</f>
        <v/>
      </c>
      <c r="BF3" s="5" t="str">
        <f>IF(WEEKDAY(1:1,2)&gt;5,"f","")</f>
        <v/>
      </c>
      <c r="BG3" s="5" t="str">
        <f>IF(WEEKDAY(1:1,2)&gt;5,"f","")</f>
        <v/>
      </c>
      <c r="BH3" s="1" t="str">
        <f>IF(WEEKDAY(1:1,2)&gt;5,"f","")</f>
        <v>f</v>
      </c>
      <c r="BI3" s="1" t="str">
        <f>IF(WEEKDAY(1:1,2)&gt;5,"f","")</f>
        <v>f</v>
      </c>
      <c r="BJ3" s="5" t="str">
        <f>IF(WEEKDAY(1:1,2)&gt;5,"f","")</f>
        <v/>
      </c>
      <c r="BK3" s="5" t="str">
        <f>IF(WEEKDAY(1:1,2)&gt;5,"f","")</f>
        <v/>
      </c>
      <c r="BL3" s="5" t="str">
        <f>IF(WEEKDAY(1:1,2)&gt;5,"f","")</f>
        <v/>
      </c>
      <c r="BM3" s="5" t="str">
        <f>IF(WEEKDAY(1:1,2)&gt;5,"f","")</f>
        <v/>
      </c>
      <c r="BN3" s="5" t="str">
        <f>IF(WEEKDAY(1:1,2)&gt;5,"f","")</f>
        <v/>
      </c>
      <c r="BO3" s="1" t="str">
        <f>IF(WEEKDAY(1:1,2)&gt;5,"f","")</f>
        <v>f</v>
      </c>
      <c r="BP3" s="1" t="str">
        <f>IF(WEEKDAY(1:1,2)&gt;5,"f","")</f>
        <v>f</v>
      </c>
      <c r="BQ3" s="5" t="str">
        <f>IF(WEEKDAY(1:1,2)&gt;5,"f","")</f>
        <v/>
      </c>
      <c r="BR3" s="5" t="str">
        <f>IF(WEEKDAY(1:1,2)&gt;5,"f","")</f>
        <v/>
      </c>
      <c r="BS3" s="5" t="str">
        <f>IF(WEEKDAY(1:1,2)&gt;5,"f","")</f>
        <v/>
      </c>
      <c r="BT3" s="5" t="str">
        <f>IF(WEEKDAY(1:1,2)&gt;5,"f","")</f>
        <v/>
      </c>
      <c r="BU3" s="5" t="str">
        <f>IF(WEEKDAY(1:1,2)&gt;5,"f","")</f>
        <v/>
      </c>
      <c r="BV3" s="1" t="str">
        <f>IF(WEEKDAY(1:1,2)&gt;5,"f","")</f>
        <v>f</v>
      </c>
      <c r="BW3" s="1" t="str">
        <f>IF(WEEKDAY(1:1,2)&gt;5,"f","")</f>
        <v>f</v>
      </c>
      <c r="BX3" s="5" t="str">
        <f>IF(WEEKDAY(1:1,2)&gt;5,"f","")</f>
        <v/>
      </c>
      <c r="BY3" s="5" t="str">
        <f>IF(WEEKDAY(1:1,2)&gt;5,"f","")</f>
        <v/>
      </c>
      <c r="BZ3" s="5" t="str">
        <f>IF(WEEKDAY(1:1,2)&gt;5,"f","")</f>
        <v/>
      </c>
      <c r="CA3" s="5" t="str">
        <f>IF(WEEKDAY(1:1,2)&gt;5,"f","")</f>
        <v/>
      </c>
      <c r="CB3" s="5" t="str">
        <f>IF(WEEKDAY(1:1,2)&gt;5,"f","")</f>
        <v/>
      </c>
      <c r="CC3" s="1" t="str">
        <f>IF(WEEKDAY(1:1,2)&gt;5,"f","")</f>
        <v>f</v>
      </c>
      <c r="CD3" s="1" t="str">
        <f>IF(WEEKDAY(1:1,2)&gt;5,"f","")</f>
        <v>f</v>
      </c>
      <c r="CE3" s="5" t="str">
        <f>IF(WEEKDAY(1:1,2)&gt;5,"f","")</f>
        <v/>
      </c>
      <c r="CF3" s="5" t="str">
        <f>IF(WEEKDAY(1:1,2)&gt;5,"f","")</f>
        <v/>
      </c>
      <c r="CG3" s="5" t="str">
        <f>IF(WEEKDAY(1:1,2)&gt;5,"f","")</f>
        <v/>
      </c>
      <c r="CH3" s="5" t="str">
        <f>IF(WEEKDAY(1:1,2)&gt;5,"f","")</f>
        <v/>
      </c>
      <c r="CI3" s="5" t="str">
        <f>IF(WEEKDAY(1:1,2)&gt;5,"f","")</f>
        <v/>
      </c>
      <c r="CJ3" s="1" t="str">
        <f>IF(WEEKDAY(1:1,2)&gt;5,"f","")</f>
        <v>f</v>
      </c>
      <c r="CK3" s="1" t="str">
        <f>IF(WEEKDAY(1:1,2)&gt;5,"f","")</f>
        <v>f</v>
      </c>
      <c r="CL3" s="5" t="str">
        <f>IF(WEEKDAY(1:1,2)&gt;5,"f","")</f>
        <v/>
      </c>
      <c r="CM3" s="5" t="str">
        <f>IF(WEEKDAY(1:1,2)&gt;5,"f","")</f>
        <v/>
      </c>
      <c r="CN3" s="5" t="str">
        <f>IF(WEEKDAY(1:1,2)&gt;5,"f","")</f>
        <v/>
      </c>
      <c r="CO3" s="5" t="str">
        <f>IF(WEEKDAY(1:1,2)&gt;5,"f","")</f>
        <v/>
      </c>
      <c r="CP3" s="5" t="str">
        <f>IF(WEEKDAY(1:1,2)&gt;5,"f","")</f>
        <v/>
      </c>
      <c r="CQ3" s="1" t="str">
        <f>IF(WEEKDAY(1:1,2)&gt;5,"f","")</f>
        <v>f</v>
      </c>
      <c r="CR3" s="1" t="str">
        <f>IF(WEEKDAY(1:1,2)&gt;5,"f","")</f>
        <v>f</v>
      </c>
      <c r="CS3" s="5" t="str">
        <f>IF(WEEKDAY(1:1,2)&gt;5,"f","")</f>
        <v/>
      </c>
      <c r="CT3" s="5" t="str">
        <f>IF(WEEKDAY(1:1,2)&gt;5,"f","")</f>
        <v/>
      </c>
      <c r="CU3" s="5" t="str">
        <f>IF(WEEKDAY(1:1,2)&gt;5,"f","")</f>
        <v/>
      </c>
      <c r="CV3" s="5" t="str">
        <f>IF(WEEKDAY(1:1,2)&gt;5,"f","")</f>
        <v/>
      </c>
      <c r="CW3" s="5" t="str">
        <f>IF(WEEKDAY(1:1,2)&gt;5,"f","")</f>
        <v/>
      </c>
      <c r="CX3" s="1" t="str">
        <f>IF(WEEKDAY(1:1,2)&gt;5,"f","")</f>
        <v>f</v>
      </c>
      <c r="CY3" s="1" t="str">
        <f>IF(WEEKDAY(1:1,2)&gt;5,"f","")</f>
        <v>f</v>
      </c>
      <c r="CZ3" s="5" t="str">
        <f>IF(WEEKDAY(1:1,2)&gt;5,"f","")</f>
        <v/>
      </c>
      <c r="DA3" s="5" t="str">
        <f>IF(WEEKDAY(1:1,2)&gt;5,"f","")</f>
        <v/>
      </c>
      <c r="DB3" s="5" t="str">
        <f>IF(WEEKDAY(1:1,2)&gt;5,"f","")</f>
        <v/>
      </c>
      <c r="DC3" s="5" t="str">
        <f>IF(WEEKDAY(1:1,2)&gt;5,"f","")</f>
        <v/>
      </c>
      <c r="DD3" s="5" t="str">
        <f>IF(WEEKDAY(1:1,2)&gt;5,"f","")</f>
        <v/>
      </c>
      <c r="DE3" s="1" t="str">
        <f>IF(WEEKDAY(1:1,2)&gt;5,"f","")</f>
        <v>f</v>
      </c>
      <c r="DF3" s="1" t="str">
        <f>IF(WEEKDAY(1:1,2)&gt;5,"f","")</f>
        <v>f</v>
      </c>
      <c r="DG3" s="1" t="s">
        <v>12</v>
      </c>
      <c r="DH3" s="5" t="str">
        <f>IF(WEEKDAY(1:1,2)&gt;5,"f","")</f>
        <v/>
      </c>
      <c r="DI3" s="5" t="str">
        <f>IF(WEEKDAY(1:1,2)&gt;5,"f","")</f>
        <v/>
      </c>
      <c r="DJ3" s="5" t="str">
        <f>IF(WEEKDAY(1:1,2)&gt;5,"f","")</f>
        <v/>
      </c>
      <c r="DK3" s="5" t="str">
        <f>IF(WEEKDAY(1:1,2)&gt;5,"f","")</f>
        <v/>
      </c>
      <c r="DL3" s="1" t="str">
        <f>IF(WEEKDAY(1:1,2)&gt;5,"f","")</f>
        <v>f</v>
      </c>
      <c r="DM3" s="1" t="str">
        <f>IF(WEEKDAY(1:1,2)&gt;5,"f","")</f>
        <v>f</v>
      </c>
      <c r="DN3" s="5" t="str">
        <f>IF(WEEKDAY(1:1,2)&gt;5,"f","")</f>
        <v/>
      </c>
      <c r="DO3" s="5" t="str">
        <f>IF(WEEKDAY(1:1,2)&gt;5,"f","")</f>
        <v/>
      </c>
      <c r="DP3" s="5" t="str">
        <f>IF(WEEKDAY(1:1,2)&gt;5,"f","")</f>
        <v/>
      </c>
      <c r="DQ3" s="5" t="str">
        <f>IF(WEEKDAY(1:1,2)&gt;5,"f","")</f>
        <v/>
      </c>
      <c r="DR3" s="5" t="str">
        <f>IF(WEEKDAY(1:1,2)&gt;5,"f","")</f>
        <v/>
      </c>
      <c r="DS3" s="1" t="str">
        <f>IF(WEEKDAY(1:1,2)&gt;5,"f","")</f>
        <v>f</v>
      </c>
      <c r="DT3" s="1" t="str">
        <f>IF(WEEKDAY(1:1,2)&gt;5,"f","")</f>
        <v>f</v>
      </c>
      <c r="DU3" s="1" t="s">
        <v>12</v>
      </c>
      <c r="DV3" s="5" t="str">
        <f>IF(WEEKDAY(1:1,2)&gt;5,"f","")</f>
        <v/>
      </c>
      <c r="DW3" s="5" t="str">
        <f>IF(WEEKDAY(1:1,2)&gt;5,"f","")</f>
        <v/>
      </c>
      <c r="DX3" s="5" t="str">
        <f>IF(WEEKDAY(1:1,2)&gt;5,"f","")</f>
        <v/>
      </c>
      <c r="DY3" s="5" t="str">
        <f>IF(WEEKDAY(1:1,2)&gt;5,"f","")</f>
        <v/>
      </c>
      <c r="DZ3" s="1" t="str">
        <f>IF(WEEKDAY(1:1,2)&gt;5,"f","")</f>
        <v>f</v>
      </c>
      <c r="EA3" s="1" t="str">
        <f>IF(WEEKDAY(1:1,2)&gt;5,"f","")</f>
        <v>f</v>
      </c>
      <c r="EB3" s="1" t="s">
        <v>12</v>
      </c>
      <c r="EC3" s="5" t="str">
        <f>IF(WEEKDAY(1:1,2)&gt;5,"f","")</f>
        <v/>
      </c>
      <c r="ED3" s="5" t="str">
        <f>IF(WEEKDAY(1:1,2)&gt;5,"f","")</f>
        <v/>
      </c>
      <c r="EE3" s="5" t="str">
        <f>IF(WEEKDAY(1:1,2)&gt;5,"f","")</f>
        <v/>
      </c>
      <c r="EF3" s="5" t="str">
        <f>IF(WEEKDAY(1:1,2)&gt;5,"f","")</f>
        <v/>
      </c>
      <c r="EG3" s="1" t="str">
        <f>IF(WEEKDAY(1:1,2)&gt;5,"f","")</f>
        <v>f</v>
      </c>
      <c r="EH3" s="1" t="str">
        <f>IF(WEEKDAY(1:1,2)&gt;5,"f","")</f>
        <v>f</v>
      </c>
      <c r="EI3" s="5" t="str">
        <f>IF(WEEKDAY(1:1,2)&gt;5,"f","")</f>
        <v/>
      </c>
      <c r="EJ3" s="5" t="str">
        <f>IF(WEEKDAY(1:1,2)&gt;5,"f","")</f>
        <v/>
      </c>
      <c r="EK3" s="5" t="str">
        <f>IF(WEEKDAY(1:1,2)&gt;5,"f","")</f>
        <v/>
      </c>
      <c r="EL3" s="5" t="str">
        <f>IF(WEEKDAY(1:1,2)&gt;5,"f","")</f>
        <v/>
      </c>
      <c r="EM3" s="5" t="str">
        <f>IF(WEEKDAY(1:1,2)&gt;5,"f","")</f>
        <v/>
      </c>
      <c r="EN3" s="1" t="str">
        <f>IF(WEEKDAY(1:1,2)&gt;5,"f","")</f>
        <v>f</v>
      </c>
      <c r="EO3" s="1" t="str">
        <f>IF(WEEKDAY(1:1,2)&gt;5,"f","")</f>
        <v>f</v>
      </c>
      <c r="EP3" s="5" t="str">
        <f>IF(WEEKDAY(1:1,2)&gt;5,"f","")</f>
        <v/>
      </c>
      <c r="EQ3" s="5" t="str">
        <f>IF(WEEKDAY(1:1,2)&gt;5,"f","")</f>
        <v/>
      </c>
      <c r="ER3" s="5" t="str">
        <f>IF(WEEKDAY(1:1,2)&gt;5,"f","")</f>
        <v/>
      </c>
      <c r="ES3" s="1" t="s">
        <v>12</v>
      </c>
      <c r="ET3" s="5" t="str">
        <f>IF(WEEKDAY(1:1,2)&gt;5,"f","")</f>
        <v/>
      </c>
      <c r="EU3" s="1" t="str">
        <f>IF(WEEKDAY(1:1,2)&gt;5,"f","")</f>
        <v>f</v>
      </c>
      <c r="EV3" s="1" t="str">
        <f>IF(WEEKDAY(1:1,2)&gt;5,"f","")</f>
        <v>f</v>
      </c>
      <c r="EW3" s="5" t="str">
        <f>IF(WEEKDAY(1:1,2)&gt;5,"f","")</f>
        <v/>
      </c>
      <c r="EX3" s="5" t="str">
        <f>IF(WEEKDAY(1:1,2)&gt;5,"f","")</f>
        <v/>
      </c>
      <c r="EY3" s="5" t="str">
        <f>IF(WEEKDAY(1:1,2)&gt;5,"f","")</f>
        <v/>
      </c>
      <c r="EZ3" s="5" t="str">
        <f>IF(WEEKDAY(1:1,2)&gt;5,"f","")</f>
        <v/>
      </c>
      <c r="FA3" s="5" t="str">
        <f>IF(WEEKDAY(1:1,2)&gt;5,"f","")</f>
        <v/>
      </c>
      <c r="FB3" s="1" t="str">
        <f>IF(WEEKDAY(1:1,2)&gt;5,"f","")</f>
        <v>f</v>
      </c>
      <c r="FC3" s="1" t="str">
        <f>IF(WEEKDAY(1:1,2)&gt;5,"f","")</f>
        <v>f</v>
      </c>
      <c r="FD3" s="1" t="s">
        <v>12</v>
      </c>
      <c r="FE3" s="5" t="str">
        <f>IF(WEEKDAY(1:1,2)&gt;5,"f","")</f>
        <v/>
      </c>
      <c r="FF3" s="5" t="str">
        <f>IF(WEEKDAY(1:1,2)&gt;5,"f","")</f>
        <v/>
      </c>
      <c r="FG3" s="5" t="str">
        <f>IF(WEEKDAY(1:1,2)&gt;5,"f","")</f>
        <v/>
      </c>
      <c r="FH3" s="5" t="str">
        <f>IF(WEEKDAY(1:1,2)&gt;5,"f","")</f>
        <v/>
      </c>
      <c r="FI3" s="1" t="str">
        <f>IF(WEEKDAY(1:1,2)&gt;5,"f","")</f>
        <v>f</v>
      </c>
      <c r="FJ3" s="1" t="str">
        <f>IF(WEEKDAY(1:1,2)&gt;5,"f","")</f>
        <v>f</v>
      </c>
      <c r="FK3" s="5" t="str">
        <f>IF(WEEKDAY(1:1,2)&gt;5,"f","")</f>
        <v/>
      </c>
      <c r="FL3" s="5" t="str">
        <f>IF(WEEKDAY(1:1,2)&gt;5,"f","")</f>
        <v/>
      </c>
      <c r="FM3" s="5" t="str">
        <f>IF(WEEKDAY(1:1,2)&gt;5,"f","")</f>
        <v/>
      </c>
      <c r="FN3" s="5" t="str">
        <f>IF(WEEKDAY(1:1,2)&gt;5,"f","")</f>
        <v/>
      </c>
      <c r="FO3" s="5" t="str">
        <f>IF(WEEKDAY(1:1,2)&gt;5,"f","")</f>
        <v/>
      </c>
      <c r="FP3" s="1" t="str">
        <f>IF(WEEKDAY(1:1,2)&gt;5,"f","")</f>
        <v>f</v>
      </c>
      <c r="FQ3" s="1" t="str">
        <f>IF(WEEKDAY(1:1,2)&gt;5,"f","")</f>
        <v>f</v>
      </c>
      <c r="FR3" s="5" t="str">
        <f>IF(WEEKDAY(1:1,2)&gt;5,"f","")</f>
        <v/>
      </c>
      <c r="FS3" s="5" t="str">
        <f>IF(WEEKDAY(1:1,2)&gt;5,"f","")</f>
        <v/>
      </c>
      <c r="FT3" s="5" t="str">
        <f>IF(WEEKDAY(1:1,2)&gt;5,"f","")</f>
        <v/>
      </c>
      <c r="FU3" s="5" t="str">
        <f>IF(WEEKDAY(1:1,2)&gt;5,"f","")</f>
        <v/>
      </c>
      <c r="FV3" s="5" t="str">
        <f>IF(WEEKDAY(1:1,2)&gt;5,"f","")</f>
        <v/>
      </c>
      <c r="FW3" s="1" t="str">
        <f>IF(WEEKDAY(1:1,2)&gt;5,"f","")</f>
        <v>f</v>
      </c>
      <c r="FX3" s="1" t="str">
        <f>IF(WEEKDAY(1:1,2)&gt;5,"f","")</f>
        <v>f</v>
      </c>
      <c r="FY3" s="26" t="str">
        <f>IF(WEEKDAY(1:1,2)&gt;5,"f","")</f>
        <v/>
      </c>
      <c r="FZ3" s="5" t="str">
        <f>IF(WEEKDAY(1:1,2)&gt;5,"f","")</f>
        <v/>
      </c>
      <c r="GA3" s="5" t="str">
        <f>IF(WEEKDAY(1:1,2)&gt;5,"f","")</f>
        <v/>
      </c>
      <c r="GB3" s="5" t="str">
        <f>IF(WEEKDAY(1:1,2)&gt;5,"f","")</f>
        <v/>
      </c>
      <c r="GC3" s="5" t="str">
        <f>IF(WEEKDAY(1:1,2)&gt;5,"f","")</f>
        <v/>
      </c>
      <c r="GD3" s="21" t="str">
        <f>IF(WEEKDAY(1:1,2)&gt;5,"f","")</f>
        <v>f</v>
      </c>
      <c r="GE3" s="21" t="str">
        <f>IF(WEEKDAY(1:1,2)&gt;5,"f","")</f>
        <v>f</v>
      </c>
      <c r="GF3" s="5" t="str">
        <f>IF(WEEKDAY(1:1,2)&gt;5,"f","")</f>
        <v/>
      </c>
      <c r="GG3" s="5" t="str">
        <f>IF(WEEKDAY(1:1,2)&gt;5,"f","")</f>
        <v/>
      </c>
      <c r="GH3" s="5" t="str">
        <f>IF(WEEKDAY(1:1,2)&gt;5,"f","")</f>
        <v/>
      </c>
      <c r="GI3" s="5" t="str">
        <f>IF(WEEKDAY(1:1,2)&gt;5,"f","")</f>
        <v/>
      </c>
      <c r="GJ3" s="5" t="str">
        <f>IF(WEEKDAY(1:1,2)&gt;5,"f","")</f>
        <v/>
      </c>
      <c r="GK3" s="21" t="str">
        <f>IF(WEEKDAY(1:1,2)&gt;5,"f","")</f>
        <v>f</v>
      </c>
      <c r="GL3" s="21" t="str">
        <f>IF(WEEKDAY(1:1,2)&gt;5,"f","")</f>
        <v>f</v>
      </c>
      <c r="GM3" s="5" t="str">
        <f>IF(WEEKDAY(1:1,2)&gt;5,"f","")</f>
        <v/>
      </c>
      <c r="GN3" s="5" t="str">
        <f>IF(WEEKDAY(1:1,2)&gt;5,"f","")</f>
        <v/>
      </c>
      <c r="GO3" s="5" t="str">
        <f>IF(WEEKDAY(1:1,2)&gt;5,"f","")</f>
        <v/>
      </c>
      <c r="GP3" s="5" t="str">
        <f>IF(WEEKDAY(1:1,2)&gt;5,"f","")</f>
        <v/>
      </c>
      <c r="GQ3" s="21" t="s">
        <v>12</v>
      </c>
      <c r="GR3" s="21" t="str">
        <f>IF(WEEKDAY(1:1,2)&gt;5,"f","")</f>
        <v>f</v>
      </c>
      <c r="GS3" s="21" t="str">
        <f>IF(WEEKDAY(1:1,2)&gt;5,"f","")</f>
        <v>f</v>
      </c>
      <c r="GT3" s="5" t="str">
        <f>IF(WEEKDAY(1:1,2)&gt;5,"f","")</f>
        <v/>
      </c>
      <c r="GU3" s="5" t="str">
        <f>IF(WEEKDAY(1:1,2)&gt;5,"f","")</f>
        <v/>
      </c>
      <c r="GV3" s="5" t="str">
        <f>IF(WEEKDAY(1:1,2)&gt;5,"f","")</f>
        <v/>
      </c>
      <c r="GW3" s="5" t="str">
        <f>IF(WEEKDAY(1:1,2)&gt;5,"f","")</f>
        <v/>
      </c>
      <c r="GX3" s="5" t="str">
        <f>IF(WEEKDAY(1:1,2)&gt;5,"f","")</f>
        <v/>
      </c>
      <c r="GY3" s="21" t="str">
        <f>IF(WEEKDAY(1:1,2)&gt;5,"f","")</f>
        <v>f</v>
      </c>
      <c r="GZ3" s="21" t="str">
        <f>IF(WEEKDAY(1:1,2)&gt;5,"f","")</f>
        <v>f</v>
      </c>
      <c r="HA3" s="5" t="str">
        <f>IF(WEEKDAY(1:1,2)&gt;5,"f","")</f>
        <v/>
      </c>
      <c r="HB3" s="5" t="str">
        <f>IF(WEEKDAY(1:1,2)&gt;5,"f","")</f>
        <v/>
      </c>
      <c r="HC3" s="5" t="str">
        <f>IF(WEEKDAY(1:1,2)&gt;5,"f","")</f>
        <v/>
      </c>
      <c r="HD3" s="5" t="str">
        <f>IF(WEEKDAY(1:1,2)&gt;5,"f","")</f>
        <v/>
      </c>
      <c r="HE3" s="5" t="str">
        <f>IF(WEEKDAY(1:1,2)&gt;5,"f","")</f>
        <v/>
      </c>
      <c r="HF3" s="21" t="str">
        <f>IF(WEEKDAY(1:1,2)&gt;5,"f","")</f>
        <v>f</v>
      </c>
      <c r="HG3" s="21" t="str">
        <f>IF(WEEKDAY(1:1,2)&gt;5,"f","")</f>
        <v>f</v>
      </c>
      <c r="HH3" s="5" t="str">
        <f>IF(WEEKDAY(1:1,2)&gt;5,"f","")</f>
        <v/>
      </c>
      <c r="HI3" s="5" t="str">
        <f>IF(WEEKDAY(1:1,2)&gt;5,"f","")</f>
        <v/>
      </c>
      <c r="HJ3" s="5" t="str">
        <f>IF(WEEKDAY(1:1,2)&gt;5,"f","")</f>
        <v/>
      </c>
      <c r="HK3" s="5" t="str">
        <f>IF(WEEKDAY(1:1,2)&gt;5,"f","")</f>
        <v/>
      </c>
      <c r="HL3" s="5" t="str">
        <f>IF(WEEKDAY(1:1,2)&gt;5,"f","")</f>
        <v/>
      </c>
      <c r="HM3" s="21" t="str">
        <f>IF(WEEKDAY(1:1,2)&gt;5,"f","")</f>
        <v>f</v>
      </c>
      <c r="HN3" s="21" t="str">
        <f>IF(WEEKDAY(1:1,2)&gt;5,"f","")</f>
        <v>f</v>
      </c>
      <c r="HO3" s="5" t="str">
        <f>IF(WEEKDAY(1:1,2)&gt;5,"f","")</f>
        <v/>
      </c>
      <c r="HP3" s="5" t="str">
        <f>IF(WEEKDAY(1:1,2)&gt;5,"f","")</f>
        <v/>
      </c>
      <c r="HQ3" s="5" t="str">
        <f>IF(WEEKDAY(1:1,2)&gt;5,"f","")</f>
        <v/>
      </c>
      <c r="HR3" s="5" t="str">
        <f>IF(WEEKDAY(1:1,2)&gt;5,"f","")</f>
        <v/>
      </c>
      <c r="HS3" s="5" t="str">
        <f>IF(WEEKDAY(1:1,2)&gt;5,"f","")</f>
        <v/>
      </c>
      <c r="HT3" s="21" t="str">
        <f>IF(WEEKDAY(1:1,2)&gt;5,"f","")</f>
        <v>f</v>
      </c>
      <c r="HU3" s="21" t="str">
        <f>IF(WEEKDAY(1:1,2)&gt;5,"f","")</f>
        <v>f</v>
      </c>
      <c r="HV3" s="5" t="str">
        <f>IF(WEEKDAY(1:1,2)&gt;5,"f","")</f>
        <v/>
      </c>
      <c r="HW3" s="21" t="s">
        <v>12</v>
      </c>
      <c r="HX3" s="5" t="str">
        <f>IF(WEEKDAY(1:1,2)&gt;5,"f","")</f>
        <v/>
      </c>
      <c r="HY3" s="5" t="str">
        <f>IF(WEEKDAY(1:1,2)&gt;5,"f","")</f>
        <v/>
      </c>
      <c r="HZ3" s="5" t="str">
        <f>IF(WEEKDAY(1:1,2)&gt;5,"f","")</f>
        <v/>
      </c>
      <c r="IA3" s="21" t="str">
        <f>IF(WEEKDAY(1:1,2)&gt;5,"f","")</f>
        <v>f</v>
      </c>
      <c r="IB3" s="21" t="str">
        <f>IF(WEEKDAY(1:1,2)&gt;5,"f","")</f>
        <v>f</v>
      </c>
      <c r="IC3" s="5" t="str">
        <f>IF(WEEKDAY(1:1,2)&gt;5,"f","")</f>
        <v/>
      </c>
      <c r="ID3" s="5" t="str">
        <f>IF(WEEKDAY(1:1,2)&gt;5,"f","")</f>
        <v/>
      </c>
      <c r="IE3" s="5" t="str">
        <f>IF(WEEKDAY(1:1,2)&gt;5,"f","")</f>
        <v/>
      </c>
      <c r="IF3" s="5" t="str">
        <f>IF(WEEKDAY(1:1,2)&gt;5,"f","")</f>
        <v/>
      </c>
      <c r="IG3" s="5" t="str">
        <f>IF(WEEKDAY(1:1,2)&gt;5,"f","")</f>
        <v/>
      </c>
      <c r="IH3" s="21" t="str">
        <f>IF(WEEKDAY(1:1,2)&gt;5,"f","")</f>
        <v>f</v>
      </c>
      <c r="II3" s="21" t="str">
        <f>IF(WEEKDAY(1:1,2)&gt;5,"f","")</f>
        <v>f</v>
      </c>
      <c r="IJ3" s="5" t="str">
        <f>IF(WEEKDAY(1:1,2)&gt;5,"f","")</f>
        <v/>
      </c>
      <c r="IK3" s="5" t="str">
        <f>IF(WEEKDAY(1:1,2)&gt;5,"f","")</f>
        <v/>
      </c>
      <c r="IL3" s="5" t="str">
        <f>IF(WEEKDAY(1:1,2)&gt;5,"f","")</f>
        <v/>
      </c>
      <c r="IM3" s="5" t="str">
        <f>IF(WEEKDAY(1:1,2)&gt;5,"f","")</f>
        <v/>
      </c>
      <c r="IN3" s="5" t="str">
        <f>IF(WEEKDAY(1:1,2)&gt;5,"f","")</f>
        <v/>
      </c>
      <c r="IO3" s="21" t="str">
        <f>IF(WEEKDAY(1:1,2)&gt;5,"f","")</f>
        <v>f</v>
      </c>
      <c r="IP3" s="21" t="str">
        <f>IF(WEEKDAY(1:1,2)&gt;5,"f","")</f>
        <v>f</v>
      </c>
      <c r="IQ3" s="5" t="str">
        <f>IF(WEEKDAY(1:1,2)&gt;5,"f","")</f>
        <v/>
      </c>
      <c r="IR3" s="5" t="str">
        <f>IF(WEEKDAY(1:1,2)&gt;5,"f","")</f>
        <v/>
      </c>
      <c r="IS3" s="5" t="str">
        <f>IF(WEEKDAY(1:1,2)&gt;5,"f","")</f>
        <v/>
      </c>
      <c r="IT3" s="5" t="str">
        <f>IF(WEEKDAY(1:1,2)&gt;5,"f","")</f>
        <v/>
      </c>
      <c r="IU3" s="5" t="str">
        <f>IF(WEEKDAY(1:1,2)&gt;5,"f","")</f>
        <v/>
      </c>
      <c r="IV3" s="21" t="str">
        <f>IF(WEEKDAY(1:1,2)&gt;5,"f","")</f>
        <v>f</v>
      </c>
      <c r="IW3" s="21" t="str">
        <f>IF(WEEKDAY(1:1,2)&gt;5,"f","")</f>
        <v>f</v>
      </c>
      <c r="IX3" s="5" t="str">
        <f>IF(WEEKDAY(1:1,2)&gt;5,"f","")</f>
        <v/>
      </c>
      <c r="IY3" s="5" t="str">
        <f>IF(WEEKDAY(1:1,2)&gt;5,"f","")</f>
        <v/>
      </c>
      <c r="IZ3" s="5" t="str">
        <f>IF(WEEKDAY(1:1,2)&gt;5,"f","")</f>
        <v/>
      </c>
      <c r="JA3" s="5" t="str">
        <f>IF(WEEKDAY(1:1,2)&gt;5,"f","")</f>
        <v/>
      </c>
      <c r="JB3" s="5" t="str">
        <f>IF(WEEKDAY(1:1,2)&gt;5,"f","")</f>
        <v/>
      </c>
      <c r="JC3" s="21" t="str">
        <f>IF(WEEKDAY(1:1,2)&gt;5,"f","")</f>
        <v>f</v>
      </c>
      <c r="JD3" s="21" t="str">
        <f>IF(WEEKDAY(1:1,2)&gt;5,"f","")</f>
        <v>f</v>
      </c>
      <c r="JE3" s="5" t="str">
        <f>IF(WEEKDAY(1:1,2)&gt;5,"f","")</f>
        <v/>
      </c>
      <c r="JF3" s="5" t="str">
        <f>IF(WEEKDAY(1:1,2)&gt;5,"f","")</f>
        <v/>
      </c>
      <c r="JG3" s="5" t="str">
        <f>IF(WEEKDAY(1:1,2)&gt;5,"f","")</f>
        <v/>
      </c>
      <c r="JH3" s="5" t="str">
        <f>IF(WEEKDAY(1:1,2)&gt;5,"f","")</f>
        <v/>
      </c>
      <c r="JI3" s="5" t="str">
        <f>IF(WEEKDAY(1:1,2)&gt;5,"f","")</f>
        <v/>
      </c>
      <c r="JJ3" s="21" t="str">
        <f>IF(WEEKDAY(1:1,2)&gt;5,"f","")</f>
        <v>f</v>
      </c>
      <c r="JK3" s="21" t="str">
        <f>IF(WEEKDAY(1:1,2)&gt;5,"f","")</f>
        <v>f</v>
      </c>
      <c r="JL3" s="5" t="str">
        <f>IF(WEEKDAY(1:1,2)&gt;5,"f","")</f>
        <v/>
      </c>
      <c r="JM3" s="5" t="str">
        <f>IF(WEEKDAY(1:1,2)&gt;5,"f","")</f>
        <v/>
      </c>
      <c r="JN3" s="5" t="str">
        <f>IF(WEEKDAY(1:1,2)&gt;5,"f","")</f>
        <v/>
      </c>
      <c r="JO3" s="5" t="str">
        <f>IF(WEEKDAY(1:1,2)&gt;5,"f","")</f>
        <v/>
      </c>
      <c r="JP3" s="5" t="str">
        <f>IF(WEEKDAY(1:1,2)&gt;5,"f","")</f>
        <v/>
      </c>
      <c r="JQ3" s="21" t="str">
        <f>IF(WEEKDAY(1:1,2)&gt;5,"f","")</f>
        <v>f</v>
      </c>
      <c r="JR3" s="21" t="str">
        <f>IF(WEEKDAY(1:1,2)&gt;5,"f","")</f>
        <v>f</v>
      </c>
      <c r="JS3" s="5" t="str">
        <f>IF(WEEKDAY(1:1,2)&gt;5,"f","")</f>
        <v/>
      </c>
      <c r="JT3" s="5" t="str">
        <f>IF(WEEKDAY(1:1,2)&gt;5,"f","")</f>
        <v/>
      </c>
      <c r="JU3" s="5" t="str">
        <f>IF(WEEKDAY(1:1,2)&gt;5,"f","")</f>
        <v/>
      </c>
      <c r="JV3" s="5" t="str">
        <f>IF(WEEKDAY(1:1,2)&gt;5,"f","")</f>
        <v/>
      </c>
      <c r="JW3" s="5" t="str">
        <f>IF(WEEKDAY(1:1,2)&gt;5,"f","")</f>
        <v/>
      </c>
      <c r="JX3" s="21" t="str">
        <f>IF(WEEKDAY(1:1,2)&gt;5,"f","")</f>
        <v>f</v>
      </c>
      <c r="JY3" s="21" t="str">
        <f>IF(WEEKDAY(1:1,2)&gt;5,"f","")</f>
        <v>f</v>
      </c>
      <c r="JZ3" s="5" t="str">
        <f>IF(WEEKDAY(1:1,2)&gt;5,"f","")</f>
        <v/>
      </c>
      <c r="KA3" s="5" t="str">
        <f>IF(WEEKDAY(1:1,2)&gt;5,"f","")</f>
        <v/>
      </c>
      <c r="KB3" s="5" t="str">
        <f>IF(WEEKDAY(1:1,2)&gt;5,"f","")</f>
        <v/>
      </c>
      <c r="KC3" s="5" t="str">
        <f>IF(WEEKDAY(1:1,2)&gt;5,"f","")</f>
        <v/>
      </c>
      <c r="KD3" s="5" t="str">
        <f>IF(WEEKDAY(1:1,2)&gt;5,"f","")</f>
        <v/>
      </c>
      <c r="KE3" s="21" t="str">
        <f>IF(WEEKDAY(1:1,2)&gt;5,"f","")</f>
        <v>f</v>
      </c>
      <c r="KF3" s="21" t="str">
        <f>IF(WEEKDAY(1:1,2)&gt;5,"f","")</f>
        <v>f</v>
      </c>
      <c r="KG3" s="5" t="str">
        <f>IF(WEEKDAY(1:1,2)&gt;5,"f","")</f>
        <v/>
      </c>
      <c r="KH3" s="5" t="str">
        <f>IF(WEEKDAY(1:1,2)&gt;5,"f","")</f>
        <v/>
      </c>
      <c r="KI3" s="5" t="str">
        <f>IF(WEEKDAY(1:1,2)&gt;5,"f","")</f>
        <v/>
      </c>
      <c r="KJ3" s="5" t="str">
        <f>IF(WEEKDAY(1:1,2)&gt;5,"f","")</f>
        <v/>
      </c>
      <c r="KK3" s="5" t="str">
        <f>IF(WEEKDAY(1:1,2)&gt;5,"f","")</f>
        <v/>
      </c>
      <c r="KL3" s="21" t="str">
        <f>IF(WEEKDAY(1:1,2)&gt;5,"f","")</f>
        <v>f</v>
      </c>
      <c r="KM3" s="21" t="str">
        <f>IF(WEEKDAY(1:1,2)&gt;5,"f","")</f>
        <v>f</v>
      </c>
      <c r="KN3" s="5" t="str">
        <f>IF(WEEKDAY(1:1,2)&gt;5,"f","")</f>
        <v/>
      </c>
      <c r="KO3" s="5" t="str">
        <f>IF(WEEKDAY(1:1,2)&gt;5,"f","")</f>
        <v/>
      </c>
      <c r="KP3" s="5" t="str">
        <f>IF(WEEKDAY(1:1,2)&gt;5,"f","")</f>
        <v/>
      </c>
      <c r="KQ3" s="5" t="str">
        <f>IF(WEEKDAY(1:1,2)&gt;5,"f","")</f>
        <v/>
      </c>
      <c r="KR3" s="5" t="str">
        <f>IF(WEEKDAY(1:1,2)&gt;5,"f","")</f>
        <v/>
      </c>
      <c r="KS3" s="21" t="str">
        <f>IF(WEEKDAY(1:1,2)&gt;5,"f","")</f>
        <v>f</v>
      </c>
      <c r="KT3" s="21" t="str">
        <f>IF(WEEKDAY(1:1,2)&gt;5,"f","")</f>
        <v>f</v>
      </c>
      <c r="KU3" s="5" t="str">
        <f>IF(WEEKDAY(1:1,2)&gt;5,"f","")</f>
        <v/>
      </c>
      <c r="KV3" s="5" t="str">
        <f>IF(WEEKDAY(1:1,2)&gt;5,"f","")</f>
        <v/>
      </c>
      <c r="KW3" s="21" t="str">
        <f>IF(WEEKDAY(1:1,2)&gt;5,"f","")</f>
        <v/>
      </c>
      <c r="KX3" s="5" t="str">
        <f>IF(WEEKDAY(1:1,2)&gt;5,"f","")</f>
        <v/>
      </c>
      <c r="KY3" s="5" t="str">
        <f>IF(WEEKDAY(1:1,2)&gt;5,"f","")</f>
        <v/>
      </c>
      <c r="KZ3" s="21" t="str">
        <f>IF(WEEKDAY(1:1,2)&gt;5,"f","")</f>
        <v>f</v>
      </c>
      <c r="LA3" s="21" t="str">
        <f>IF(WEEKDAY(1:1,2)&gt;5,"f","")</f>
        <v>f</v>
      </c>
      <c r="LB3" s="5" t="str">
        <f>IF(WEEKDAY(1:1,2)&gt;5,"f","")</f>
        <v/>
      </c>
      <c r="LC3" s="5" t="str">
        <f>IF(WEEKDAY(1:1,2)&gt;5,"f","")</f>
        <v/>
      </c>
      <c r="LD3" s="5" t="str">
        <f>IF(WEEKDAY(1:1,2)&gt;5,"f","")</f>
        <v/>
      </c>
      <c r="LE3" s="5" t="str">
        <f>IF(WEEKDAY(1:1,2)&gt;5,"f","")</f>
        <v/>
      </c>
      <c r="LF3" s="5" t="str">
        <f>IF(WEEKDAY(1:1,2)&gt;5,"f","")</f>
        <v/>
      </c>
      <c r="LG3" s="21" t="str">
        <f>IF(WEEKDAY(1:1,2)&gt;5,"f","")</f>
        <v>f</v>
      </c>
      <c r="LH3" s="21" t="str">
        <f>IF(WEEKDAY(1:1,2)&gt;5,"f","")</f>
        <v>f</v>
      </c>
      <c r="LI3" s="5" t="str">
        <f>IF(WEEKDAY(1:1,2)&gt;5,"f","")</f>
        <v/>
      </c>
      <c r="LJ3" s="5" t="str">
        <f>IF(WEEKDAY(1:1,2)&gt;5,"f","")</f>
        <v/>
      </c>
      <c r="LK3" s="5" t="str">
        <f>IF(WEEKDAY(1:1,2)&gt;5,"f","")</f>
        <v/>
      </c>
      <c r="LL3" s="5" t="str">
        <f>IF(WEEKDAY(1:1,2)&gt;5,"f","")</f>
        <v/>
      </c>
      <c r="LM3" s="5" t="str">
        <f>IF(WEEKDAY(1:1,2)&gt;5,"f","")</f>
        <v/>
      </c>
      <c r="LN3" s="21" t="str">
        <f>IF(WEEKDAY(1:1,2)&gt;5,"f","")</f>
        <v>f</v>
      </c>
      <c r="LO3" s="21" t="str">
        <f>IF(WEEKDAY(1:1,2)&gt;5,"f","")</f>
        <v>f</v>
      </c>
      <c r="LP3" s="5" t="str">
        <f>IF(WEEKDAY(1:1,2)&gt;5,"f","")</f>
        <v/>
      </c>
      <c r="LQ3" s="5" t="str">
        <f>IF(WEEKDAY(1:1,2)&gt;5,"f","")</f>
        <v/>
      </c>
      <c r="LR3" s="5" t="str">
        <f>IF(WEEKDAY(1:1,2)&gt;5,"f","")</f>
        <v/>
      </c>
      <c r="LS3" s="5" t="str">
        <f>IF(WEEKDAY(1:1,2)&gt;5,"f","")</f>
        <v/>
      </c>
      <c r="LT3" s="5" t="str">
        <f>IF(WEEKDAY(1:1,2)&gt;5,"f","")</f>
        <v/>
      </c>
      <c r="LU3" s="21" t="str">
        <f>IF(WEEKDAY(1:1,2)&gt;5,"f","")</f>
        <v>f</v>
      </c>
      <c r="LV3" s="21" t="str">
        <f>IF(WEEKDAY(1:1,2)&gt;5,"f","")</f>
        <v>f</v>
      </c>
      <c r="LW3" s="5" t="str">
        <f>IF(WEEKDAY(1:1,2)&gt;5,"f","")</f>
        <v/>
      </c>
      <c r="LX3" s="5" t="str">
        <f>IF(WEEKDAY(1:1,2)&gt;5,"f","")</f>
        <v/>
      </c>
      <c r="LY3" s="5" t="str">
        <f>IF(WEEKDAY(1:1,2)&gt;5,"f","")</f>
        <v/>
      </c>
      <c r="LZ3" s="5" t="str">
        <f>IF(WEEKDAY(1:1,2)&gt;5,"f","")</f>
        <v/>
      </c>
      <c r="MA3" s="5" t="str">
        <f>IF(WEEKDAY(1:1,2)&gt;5,"f","")</f>
        <v/>
      </c>
      <c r="MB3" s="21" t="str">
        <f>IF(WEEKDAY(1:1,2)&gt;5,"f","")</f>
        <v>f</v>
      </c>
      <c r="MC3" s="21" t="str">
        <f>IF(WEEKDAY(1:1,2)&gt;5,"f","")</f>
        <v>f</v>
      </c>
      <c r="MD3" s="5" t="str">
        <f>IF(WEEKDAY(1:1,2)&gt;5,"f","")</f>
        <v/>
      </c>
      <c r="ME3" s="5" t="str">
        <f>IF(WEEKDAY(1:1,2)&gt;5,"f","")</f>
        <v/>
      </c>
      <c r="MF3" s="5" t="str">
        <f>IF(WEEKDAY(1:1,2)&gt;5,"f","")</f>
        <v/>
      </c>
      <c r="MG3" s="5" t="str">
        <f>IF(WEEKDAY(1:1,2)&gt;5,"f","")</f>
        <v/>
      </c>
      <c r="MH3" s="5" t="str">
        <f>IF(WEEKDAY(1:1,2)&gt;5,"f","")</f>
        <v/>
      </c>
      <c r="MI3" s="21" t="str">
        <f>IF(WEEKDAY(1:1,2)&gt;5,"f","")</f>
        <v>f</v>
      </c>
      <c r="MJ3" s="21" t="str">
        <f>IF(WEEKDAY(1:1,2)&gt;5,"f","")</f>
        <v>f</v>
      </c>
      <c r="MK3" s="5" t="str">
        <f>IF(WEEKDAY(1:1,2)&gt;5,"f","")</f>
        <v/>
      </c>
      <c r="ML3" s="5" t="str">
        <f>IF(WEEKDAY(1:1,2)&gt;5,"f","")</f>
        <v/>
      </c>
      <c r="MM3" s="5" t="str">
        <f>IF(WEEKDAY(1:1,2)&gt;5,"f","")</f>
        <v/>
      </c>
      <c r="MN3" s="5" t="str">
        <f>IF(WEEKDAY(1:1,2)&gt;5,"f","")</f>
        <v/>
      </c>
      <c r="MO3" s="5" t="str">
        <f>IF(WEEKDAY(1:1,2)&gt;5,"f","")</f>
        <v/>
      </c>
      <c r="MP3" s="21" t="str">
        <f>IF(WEEKDAY(1:1,2)&gt;5,"f","")</f>
        <v>f</v>
      </c>
      <c r="MQ3" s="21" t="str">
        <f>IF(WEEKDAY(1:1,2)&gt;5,"f","")</f>
        <v>f</v>
      </c>
      <c r="MR3" s="5" t="str">
        <f>IF(WEEKDAY(1:1,2)&gt;5,"f","")</f>
        <v/>
      </c>
      <c r="MS3" s="5" t="str">
        <f>IF(WEEKDAY(1:1,2)&gt;5,"f","")</f>
        <v/>
      </c>
      <c r="MT3" s="5" t="str">
        <f>IF(WEEKDAY(1:1,2)&gt;5,"f","")</f>
        <v/>
      </c>
      <c r="MU3" s="5" t="str">
        <f>IF(WEEKDAY(1:1,2)&gt;5,"f","")</f>
        <v/>
      </c>
      <c r="MV3" s="5" t="str">
        <f>IF(WEEKDAY(1:1,2)&gt;5,"f","")</f>
        <v/>
      </c>
      <c r="MW3" s="21" t="str">
        <f>IF(WEEKDAY(1:1,2)&gt;5,"f","")</f>
        <v>f</v>
      </c>
      <c r="MX3" s="21" t="str">
        <f>IF(WEEKDAY(1:1,2)&gt;5,"f","")</f>
        <v>f</v>
      </c>
      <c r="MY3" s="21" t="s">
        <v>12</v>
      </c>
      <c r="MZ3" s="5" t="str">
        <f>IF(WEEKDAY(1:1,2)&gt;5,"f","")</f>
        <v/>
      </c>
      <c r="NA3" s="5" t="str">
        <f>IF(WEEKDAY(1:1,2)&gt;5,"f","")</f>
        <v/>
      </c>
      <c r="NB3" s="5" t="str">
        <f>IF(WEEKDAY(1:1,2)&gt;5,"f","")</f>
        <v/>
      </c>
      <c r="NC3" s="5" t="str">
        <f>IF(WEEKDAY(1:1,2)&gt;5,"f","")</f>
        <v/>
      </c>
      <c r="ND3" s="21" t="str">
        <f>IF(WEEKDAY(1:1,2)&gt;5,"f","")</f>
        <v>f</v>
      </c>
      <c r="NE3" s="21" t="str">
        <f>IF(WEEKDAY(1:1,2)&gt;5,"f","")</f>
        <v>f</v>
      </c>
      <c r="NF3" s="21" t="s">
        <v>12</v>
      </c>
      <c r="NG3" s="5" t="str">
        <f>IF(WEEKDAY(1:1,2)&gt;5,"f","")</f>
        <v/>
      </c>
      <c r="NH3" s="5" t="str">
        <f>IF(WEEKDAY(1:1,2)&gt;5,"f","")</f>
        <v/>
      </c>
      <c r="NI3" s="5" t="str">
        <f>IF(WEEKDAY(1:1,2)&gt;5,"f","")</f>
        <v/>
      </c>
      <c r="NJ3" s="5" t="str">
        <f>IF(WEEKDAY(1:1,2)&gt;5,"f","")</f>
        <v/>
      </c>
      <c r="NK3" s="21" t="str">
        <f>IF(WEEKDAY(1:1,2)&gt;5,"f","")</f>
        <v>f</v>
      </c>
      <c r="NL3" s="21" t="str">
        <f>IF(WEEKDAY(1:1,2)&gt;5,"f","")</f>
        <v>f</v>
      </c>
      <c r="NM3" s="5" t="str">
        <f>IF(WEEKDAY(1:1,2)&gt;5,"f","")</f>
        <v/>
      </c>
      <c r="NN3" s="5" t="str">
        <f>IF(WEEKDAY(1:1,2)&gt;5,"f","")</f>
        <v/>
      </c>
      <c r="NO3" s="5" t="str">
        <f>IF(WEEKDAY(1:1,2)&gt;5,"f","")</f>
        <v/>
      </c>
      <c r="NP3" s="5" t="str">
        <f>IF(WEEKDAY(1:1,2)&gt;5,"f","")</f>
        <v/>
      </c>
      <c r="NQ3" s="5" t="str">
        <f>IF(WEEKDAY(1:1,2)&gt;5,"f","")</f>
        <v/>
      </c>
      <c r="NR3" s="21" t="str">
        <f>IF(WEEKDAY(1:1,2)&gt;5,"f","")</f>
        <v>f</v>
      </c>
      <c r="NS3" s="21" t="str">
        <f>IF(WEEKDAY(1:1,2)&gt;5,"f","")</f>
        <v>f</v>
      </c>
      <c r="NT3" s="5" t="str">
        <f>IF(WEEKDAY(1:1,2)&gt;5,"f","")</f>
        <v/>
      </c>
      <c r="NU3" s="5" t="str">
        <f>IF(WEEKDAY(1:1,2)&gt;5,"f","")</f>
        <v/>
      </c>
      <c r="NV3" s="5" t="str">
        <f>IF(WEEKDAY(1:1,2)&gt;5,"f","")</f>
        <v/>
      </c>
      <c r="NW3" s="5" t="str">
        <f>IF(WEEKDAY(1:1,2)&gt;5,"f","")</f>
        <v/>
      </c>
      <c r="NX3" s="5" t="str">
        <f>IF(WEEKDAY(1:1,2)&gt;5,"f","")</f>
        <v/>
      </c>
      <c r="NY3" s="21" t="str">
        <f>IF(WEEKDAY(1:1,2)&gt;5,"f","")</f>
        <v>f</v>
      </c>
      <c r="NZ3" s="21" t="str">
        <f>IF(WEEKDAY(1:1,2)&gt;5,"f","")</f>
        <v>f</v>
      </c>
      <c r="OA3" s="5" t="str">
        <f>IF(WEEKDAY(1:1,2)&gt;5,"f","")</f>
        <v/>
      </c>
      <c r="OB3" s="5" t="str">
        <f>IF(WEEKDAY(1:1,2)&gt;5,"f","")</f>
        <v/>
      </c>
      <c r="OC3" s="5" t="str">
        <f>IF(WEEKDAY(1:1,2)&gt;5,"f","")</f>
        <v/>
      </c>
      <c r="OD3" s="5" t="str">
        <f>IF(WEEKDAY(1:1,2)&gt;5,"f","")</f>
        <v/>
      </c>
      <c r="OE3" s="5" t="str">
        <f>IF(WEEKDAY(1:1,2)&gt;5,"f","")</f>
        <v/>
      </c>
    </row>
    <row r="4" spans="1:395" ht="16.5" thickBot="1" x14ac:dyDescent="0.3">
      <c r="A4" s="35" t="s">
        <v>2</v>
      </c>
      <c r="B4" s="31">
        <v>42739</v>
      </c>
      <c r="C4" s="4">
        <v>42757</v>
      </c>
      <c r="D4" s="11">
        <f>COUNTIF(E4:OE4,"c")</f>
        <v>0</v>
      </c>
      <c r="E4" s="2" t="str">
        <f>IF(AND(date&gt;=début,date&lt;=fin,NOT(f="F")),"c","")</f>
        <v/>
      </c>
      <c r="F4" s="8" t="str">
        <f>IF(AND(date&gt;=début,date&lt;=fin,NOT(f="F")),"c","")</f>
        <v/>
      </c>
      <c r="G4" s="8" t="str">
        <f>IF(AND(date&gt;=début,date&lt;=fin,NOT(f="F")),"c","")</f>
        <v/>
      </c>
      <c r="H4" s="8" t="str">
        <f>IF(AND(date&gt;=début,date&lt;=fin,NOT(f="F")),"c","")</f>
        <v/>
      </c>
      <c r="I4" s="8" t="str">
        <f>IF(AND(date&gt;=début,date&lt;=fin,NOT(f="F")),"c","")</f>
        <v/>
      </c>
      <c r="J4" s="8" t="str">
        <f>IF(AND(date&gt;=début,date&lt;=fin,NOT(f="F")),"c","")</f>
        <v/>
      </c>
      <c r="K4" s="2" t="str">
        <f>IF(AND(date&gt;=début,date&lt;=fin,NOT(f="F")),"c","")</f>
        <v/>
      </c>
      <c r="L4" s="2" t="str">
        <f>IF(AND(date&gt;=début,date&lt;=fin,NOT(f="F")),"c","")</f>
        <v/>
      </c>
      <c r="M4" s="8" t="str">
        <f>IF(AND(date&gt;=début,date&lt;=fin,NOT(f="F")),"c","")</f>
        <v/>
      </c>
      <c r="N4" s="8" t="str">
        <f>IF(AND(date&gt;=début,date&lt;=fin,NOT(f="F")),"c","")</f>
        <v/>
      </c>
      <c r="O4" s="8" t="str">
        <f>IF(AND(date&gt;=début,date&lt;=fin,NOT(f="F")),"c","")</f>
        <v/>
      </c>
      <c r="P4" s="8" t="str">
        <f>IF(AND(date&gt;=début,date&lt;=fin,NOT(f="F")),"c","")</f>
        <v/>
      </c>
      <c r="Q4" s="8" t="str">
        <f>IF(AND(date&gt;=début,date&lt;=fin,NOT(f="F")),"c","")</f>
        <v/>
      </c>
      <c r="R4" s="2" t="str">
        <f>IF(AND(date&gt;=début,date&lt;=fin,NOT(f="F")),"c","")</f>
        <v/>
      </c>
      <c r="S4" s="2" t="str">
        <f>IF(AND(date&gt;=début,date&lt;=fin,NOT(f="F")),"c","")</f>
        <v/>
      </c>
      <c r="T4" s="8" t="str">
        <f>IF(AND(date&gt;=début,date&lt;=fin,NOT(f="F")),"c","")</f>
        <v/>
      </c>
      <c r="U4" s="8" t="str">
        <f>IF(AND(date&gt;=début,date&lt;=fin,NOT(f="F")),"c","")</f>
        <v/>
      </c>
      <c r="V4" s="8" t="str">
        <f>IF(AND(date&gt;=début,date&lt;=fin,NOT(f="F")),"c","")</f>
        <v/>
      </c>
      <c r="W4" s="8" t="str">
        <f>IF(AND(date&gt;=début,date&lt;=fin,NOT(f="F")),"c","")</f>
        <v/>
      </c>
      <c r="X4" s="8" t="str">
        <f>IF(AND(date&gt;=début,date&lt;=fin,NOT(f="F")),"c","")</f>
        <v/>
      </c>
      <c r="Y4" s="2" t="str">
        <f>IF(AND(date&gt;=début,date&lt;=fin,NOT(f="F")),"c","")</f>
        <v/>
      </c>
      <c r="Z4" s="2" t="str">
        <f>IF(AND(date&gt;=début,date&lt;=fin,NOT(f="F")),"c","")</f>
        <v/>
      </c>
      <c r="AA4" s="8" t="str">
        <f>IF(AND(date&gt;=début,date&lt;=fin,NOT(f="F")),"c","")</f>
        <v/>
      </c>
      <c r="AB4" s="8" t="s">
        <v>13</v>
      </c>
      <c r="AC4" s="8" t="s">
        <v>13</v>
      </c>
      <c r="AD4" s="8" t="str">
        <f>IF(AND(date&gt;=début,date&lt;=fin,NOT(f="F")),"c","")</f>
        <v/>
      </c>
      <c r="AE4" s="8" t="str">
        <f>IF(AND(date&gt;=début,date&lt;=fin,NOT(f="F")),"c","")</f>
        <v/>
      </c>
      <c r="AF4" s="2" t="str">
        <f>IF(AND(date&gt;=début,date&lt;=fin,NOT(f="F")),"c","")</f>
        <v/>
      </c>
      <c r="AG4" s="2" t="str">
        <f>IF(AND(date&gt;=début,date&lt;=fin,NOT(f="F")),"c","")</f>
        <v/>
      </c>
      <c r="AH4" s="8" t="str">
        <f>IF(AND(date&gt;=début,date&lt;=fin,NOT(f="F")),"c","")</f>
        <v/>
      </c>
      <c r="AI4" s="8" t="str">
        <f>IF(AND(date&gt;=début,date&lt;=fin,NOT(f="F")),"c","")</f>
        <v/>
      </c>
      <c r="AJ4" s="8" t="str">
        <f>IF(AND(date&gt;=début,date&lt;=fin,NOT(f="F")),"c","")</f>
        <v/>
      </c>
      <c r="AK4" s="8" t="str">
        <f>IF(AND(date&gt;=début,date&lt;=fin,NOT(f="F")),"c","")</f>
        <v/>
      </c>
      <c r="AL4" s="8" t="str">
        <f>IF(AND(date&gt;=début,date&lt;=fin,NOT(f="F")),"c","")</f>
        <v/>
      </c>
      <c r="AM4" s="2" t="str">
        <f>IF(AND(date&gt;=début,date&lt;=fin,NOT(f="F")),"c","")</f>
        <v/>
      </c>
      <c r="AN4" s="2" t="str">
        <f>IF(AND(date&gt;=début,date&lt;=fin,NOT(f="F")),"c","")</f>
        <v/>
      </c>
      <c r="AO4" s="8" t="str">
        <f>IF(AND(date&gt;=début,date&lt;=fin,NOT(f="F")),"c","")</f>
        <v/>
      </c>
      <c r="AP4" s="8" t="str">
        <f>IF(AND(date&gt;=début,date&lt;=fin,NOT(f="F")),"c","")</f>
        <v/>
      </c>
      <c r="AQ4" s="8" t="str">
        <f>IF(AND(date&gt;=début,date&lt;=fin,NOT(f="F")),"c","")</f>
        <v/>
      </c>
      <c r="AR4" s="8" t="str">
        <f>IF(AND(date&gt;=début,date&lt;=fin,NOT(f="F")),"c","")</f>
        <v/>
      </c>
      <c r="AS4" s="8" t="str">
        <f>IF(AND(date&gt;=début,date&lt;=fin,NOT(f="F")),"c","")</f>
        <v/>
      </c>
      <c r="AT4" s="2" t="str">
        <f>IF(AND(date&gt;=début,date&lt;=fin,NOT(f="F")),"c","")</f>
        <v/>
      </c>
      <c r="AU4" s="2" t="str">
        <f>IF(AND(date&gt;=début,date&lt;=fin,NOT(f="F")),"c","")</f>
        <v/>
      </c>
      <c r="AV4" s="8" t="str">
        <f>IF(AND(date&gt;=début,date&lt;=fin,NOT(f="F")),"c","")</f>
        <v/>
      </c>
      <c r="AW4" s="8" t="str">
        <f>IF(AND(date&gt;=début,date&lt;=fin,NOT(f="F")),"c","")</f>
        <v/>
      </c>
      <c r="AX4" s="8" t="str">
        <f>IF(AND(date&gt;=début,date&lt;=fin,NOT(f="F")),"c","")</f>
        <v/>
      </c>
      <c r="AY4" s="8" t="str">
        <f>IF(AND(date&gt;=début,date&lt;=fin,NOT(f="F")),"c","")</f>
        <v/>
      </c>
      <c r="AZ4" s="8" t="str">
        <f>IF(AND(date&gt;=début,date&lt;=fin,NOT(f="F")),"c","")</f>
        <v/>
      </c>
      <c r="BA4" s="2" t="str">
        <f>IF(AND(date&gt;=début,date&lt;=fin,NOT(f="F")),"c","")</f>
        <v/>
      </c>
      <c r="BB4" s="2" t="str">
        <f>IF(AND(date&gt;=début,date&lt;=fin,NOT(f="F")),"c","")</f>
        <v/>
      </c>
      <c r="BC4" s="8" t="str">
        <f>IF(AND(date&gt;=début,date&lt;=fin,NOT(f="F")),"c","")</f>
        <v/>
      </c>
      <c r="BD4" s="8" t="str">
        <f>IF(AND(date&gt;=début,date&lt;=fin,NOT(f="F")),"c","")</f>
        <v/>
      </c>
      <c r="BE4" s="8" t="str">
        <f>IF(AND(date&gt;=début,date&lt;=fin,NOT(f="F")),"c","")</f>
        <v/>
      </c>
      <c r="BF4" s="8" t="str">
        <f>IF(AND(date&gt;=début,date&lt;=fin,NOT(f="F")),"c","")</f>
        <v/>
      </c>
      <c r="BG4" s="8" t="str">
        <f>IF(AND(date&gt;=début,date&lt;=fin,NOT(f="F")),"c","")</f>
        <v/>
      </c>
      <c r="BH4" s="2" t="str">
        <f>IF(AND(date&gt;=début,date&lt;=fin,NOT(f="F")),"c","")</f>
        <v/>
      </c>
      <c r="BI4" s="2" t="str">
        <f>IF(AND(date&gt;=début,date&lt;=fin,NOT(f="F")),"c","")</f>
        <v/>
      </c>
      <c r="BJ4" s="8" t="str">
        <f>IF(AND(date&gt;=début,date&lt;=fin,NOT(f="F")),"c","")</f>
        <v/>
      </c>
      <c r="BK4" s="8" t="str">
        <f>IF(AND(date&gt;=début,date&lt;=fin,NOT(f="F")),"c","")</f>
        <v/>
      </c>
      <c r="BL4" s="8" t="str">
        <f>IF(AND(date&gt;=début,date&lt;=fin,NOT(f="F")),"c","")</f>
        <v/>
      </c>
      <c r="BM4" s="8" t="str">
        <f>IF(AND(date&gt;=début,date&lt;=fin,NOT(f="F")),"c","")</f>
        <v/>
      </c>
      <c r="BN4" s="8" t="str">
        <f>IF(AND(date&gt;=début,date&lt;=fin,NOT(f="F")),"c","")</f>
        <v/>
      </c>
      <c r="BO4" s="2" t="str">
        <f>IF(AND(date&gt;=début,date&lt;=fin,NOT(f="F")),"c","")</f>
        <v/>
      </c>
      <c r="BP4" s="2" t="str">
        <f>IF(AND(date&gt;=début,date&lt;=fin,NOT(f="F")),"c","")</f>
        <v/>
      </c>
      <c r="BQ4" s="8" t="str">
        <f>IF(AND(date&gt;=début,date&lt;=fin,NOT(f="F")),"c","")</f>
        <v/>
      </c>
      <c r="BR4" s="8" t="str">
        <f>IF(AND(date&gt;=début,date&lt;=fin,NOT(f="F")),"c","")</f>
        <v/>
      </c>
      <c r="BS4" s="8" t="str">
        <f>IF(AND(date&gt;=début,date&lt;=fin,NOT(f="F")),"c","")</f>
        <v/>
      </c>
      <c r="BT4" s="8" t="str">
        <f>IF(AND(date&gt;=début,date&lt;=fin,NOT(f="F")),"c","")</f>
        <v/>
      </c>
      <c r="BU4" s="8" t="str">
        <f>IF(AND(date&gt;=début,date&lt;=fin,NOT(f="F")),"c","")</f>
        <v/>
      </c>
      <c r="BV4" s="2" t="str">
        <f>IF(AND(date&gt;=début,date&lt;=fin,NOT(f="F")),"c","")</f>
        <v/>
      </c>
      <c r="BW4" s="2" t="str">
        <f>IF(AND(date&gt;=début,date&lt;=fin,NOT(f="F")),"c","")</f>
        <v/>
      </c>
      <c r="BX4" s="8" t="str">
        <f>IF(AND(date&gt;=début,date&lt;=fin,NOT(f="F")),"c","")</f>
        <v/>
      </c>
      <c r="BY4" s="8" t="str">
        <f>IF(AND(date&gt;=début,date&lt;=fin,NOT(f="F")),"c","")</f>
        <v/>
      </c>
      <c r="BZ4" s="8" t="str">
        <f>IF(AND(date&gt;=début,date&lt;=fin,NOT(f="F")),"c","")</f>
        <v/>
      </c>
      <c r="CA4" s="8" t="str">
        <f>IF(AND(date&gt;=début,date&lt;=fin,NOT(f="F")),"c","")</f>
        <v/>
      </c>
      <c r="CB4" s="8" t="str">
        <f>IF(AND(date&gt;=début,date&lt;=fin,NOT(f="F")),"c","")</f>
        <v/>
      </c>
      <c r="CC4" s="2" t="str">
        <f>IF(AND(date&gt;=début,date&lt;=fin,NOT(f="F")),"c","")</f>
        <v/>
      </c>
      <c r="CD4" s="2" t="str">
        <f>IF(AND(date&gt;=début,date&lt;=fin,NOT(f="F")),"c","")</f>
        <v/>
      </c>
      <c r="CE4" s="8" t="str">
        <f>IF(AND(date&gt;=début,date&lt;=fin,NOT(f="F")),"c","")</f>
        <v/>
      </c>
      <c r="CF4" s="8" t="str">
        <f>IF(AND(date&gt;=début,date&lt;=fin,NOT(f="F")),"c","")</f>
        <v/>
      </c>
      <c r="CG4" s="8" t="str">
        <f>IF(AND(date&gt;=début,date&lt;=fin,NOT(f="F")),"c","")</f>
        <v/>
      </c>
      <c r="CH4" s="8" t="str">
        <f>IF(AND(date&gt;=début,date&lt;=fin,NOT(f="F")),"c","")</f>
        <v/>
      </c>
      <c r="CI4" s="8" t="str">
        <f>IF(AND(date&gt;=début,date&lt;=fin,NOT(f="F")),"c","")</f>
        <v/>
      </c>
      <c r="CJ4" s="2" t="str">
        <f>IF(AND(date&gt;=début,date&lt;=fin,NOT(f="F")),"c","")</f>
        <v/>
      </c>
      <c r="CK4" s="2" t="str">
        <f>IF(AND(date&gt;=début,date&lt;=fin,NOT(f="F")),"c","")</f>
        <v/>
      </c>
      <c r="CL4" s="8" t="str">
        <f>IF(AND(date&gt;=début,date&lt;=fin,NOT(f="F")),"c","")</f>
        <v/>
      </c>
      <c r="CM4" s="8" t="str">
        <f>IF(AND(date&gt;=début,date&lt;=fin,NOT(f="F")),"c","")</f>
        <v/>
      </c>
      <c r="CN4" s="8" t="str">
        <f>IF(AND(date&gt;=début,date&lt;=fin,NOT(f="F")),"c","")</f>
        <v/>
      </c>
      <c r="CO4" s="8" t="str">
        <f>IF(AND(date&gt;=début,date&lt;=fin,NOT(f="F")),"c","")</f>
        <v/>
      </c>
      <c r="CP4" s="8" t="str">
        <f>IF(AND(date&gt;=début,date&lt;=fin,NOT(f="F")),"c","")</f>
        <v/>
      </c>
      <c r="CQ4" s="2" t="str">
        <f>IF(AND(date&gt;=début,date&lt;=fin,NOT(f="F")),"c","")</f>
        <v/>
      </c>
      <c r="CR4" s="2" t="str">
        <f>IF(AND(date&gt;=début,date&lt;=fin,NOT(f="F")),"c","")</f>
        <v/>
      </c>
      <c r="CS4" s="8" t="str">
        <f>IF(AND(date&gt;=début,date&lt;=fin,NOT(f="F")),"c","")</f>
        <v/>
      </c>
      <c r="CT4" s="8" t="str">
        <f>IF(AND(date&gt;=début,date&lt;=fin,NOT(f="F")),"c","")</f>
        <v/>
      </c>
      <c r="CU4" s="8" t="str">
        <f>IF(AND(date&gt;=début,date&lt;=fin,NOT(f="F")),"c","")</f>
        <v/>
      </c>
      <c r="CV4" s="8" t="str">
        <f>IF(AND(date&gt;=début,date&lt;=fin,NOT(f="F")),"c","")</f>
        <v/>
      </c>
      <c r="CW4" s="8" t="str">
        <f>IF(AND(date&gt;=début,date&lt;=fin,NOT(f="F")),"c","")</f>
        <v/>
      </c>
      <c r="CX4" s="2" t="str">
        <f>IF(AND(date&gt;=début,date&lt;=fin,NOT(f="F")),"c","")</f>
        <v/>
      </c>
      <c r="CY4" s="2" t="str">
        <f>IF(AND(date&gt;=début,date&lt;=fin,NOT(f="F")),"c","")</f>
        <v/>
      </c>
      <c r="CZ4" s="8" t="str">
        <f>IF(AND(date&gt;=début,date&lt;=fin,NOT(f="F")),"c","")</f>
        <v/>
      </c>
      <c r="DA4" s="8" t="str">
        <f>IF(AND(date&gt;=début,date&lt;=fin,NOT(f="F")),"c","")</f>
        <v/>
      </c>
      <c r="DB4" s="8" t="str">
        <f>IF(AND(date&gt;=début,date&lt;=fin,NOT(f="F")),"c","")</f>
        <v/>
      </c>
      <c r="DC4" s="8" t="str">
        <f>IF(AND(date&gt;=début,date&lt;=fin,NOT(f="F")),"c","")</f>
        <v/>
      </c>
      <c r="DD4" s="8" t="str">
        <f>IF(AND(date&gt;=début,date&lt;=fin,NOT(f="F")),"c","")</f>
        <v/>
      </c>
      <c r="DE4" s="2" t="str">
        <f>IF(AND(date&gt;=début,date&lt;=fin,NOT(f="F")),"c","")</f>
        <v/>
      </c>
      <c r="DF4" s="2" t="str">
        <f>IF(AND(date&gt;=début,date&lt;=fin,NOT(f="F")),"c","")</f>
        <v/>
      </c>
      <c r="DG4" s="2" t="str">
        <f>IF(AND(date&gt;=début,date&lt;=fin,NOT(f="F")),"c","")</f>
        <v/>
      </c>
      <c r="DH4" s="8" t="str">
        <f>IF(AND(date&gt;=début,date&lt;=fin,NOT(f="F")),"c","")</f>
        <v/>
      </c>
      <c r="DI4" s="8" t="str">
        <f>IF(AND(date&gt;=début,date&lt;=fin,NOT(f="F")),"c","")</f>
        <v/>
      </c>
      <c r="DJ4" s="8" t="str">
        <f>IF(AND(date&gt;=début,date&lt;=fin,NOT(f="F")),"c","")</f>
        <v/>
      </c>
      <c r="DK4" s="8" t="str">
        <f>IF(AND(date&gt;=début,date&lt;=fin,NOT(f="F")),"c","")</f>
        <v/>
      </c>
      <c r="DL4" s="2" t="str">
        <f>IF(AND(date&gt;=début,date&lt;=fin,NOT(f="F")),"c","")</f>
        <v/>
      </c>
      <c r="DM4" s="2" t="str">
        <f>IF(AND(date&gt;=début,date&lt;=fin,NOT(f="F")),"c","")</f>
        <v/>
      </c>
      <c r="DN4" s="8" t="str">
        <f>IF(AND(date&gt;=début,date&lt;=fin,NOT(f="F")),"c","")</f>
        <v/>
      </c>
      <c r="DO4" s="8" t="str">
        <f>IF(AND(date&gt;=début,date&lt;=fin,NOT(f="F")),"c","")</f>
        <v/>
      </c>
      <c r="DP4" s="8" t="str">
        <f>IF(AND(date&gt;=début,date&lt;=fin,NOT(f="F")),"c","")</f>
        <v/>
      </c>
      <c r="DQ4" s="8" t="str">
        <f>IF(AND(date&gt;=début,date&lt;=fin,NOT(f="F")),"c","")</f>
        <v/>
      </c>
      <c r="DR4" s="8" t="str">
        <f>IF(AND(date&gt;=début,date&lt;=fin,NOT(f="F")),"c","")</f>
        <v/>
      </c>
      <c r="DS4" s="2" t="str">
        <f>IF(AND(date&gt;=début,date&lt;=fin,NOT(f="F")),"c","")</f>
        <v/>
      </c>
      <c r="DT4" s="2" t="str">
        <f>IF(AND(date&gt;=début,date&lt;=fin,NOT(f="F")),"c","")</f>
        <v/>
      </c>
      <c r="DU4" s="2" t="str">
        <f>IF(AND(date&gt;=début,date&lt;=fin,NOT(f="F")),"c","")</f>
        <v/>
      </c>
      <c r="DV4" s="8" t="str">
        <f>IF(AND(date&gt;=début,date&lt;=fin,NOT(f="F")),"c","")</f>
        <v/>
      </c>
      <c r="DW4" s="8" t="str">
        <f>IF(AND(date&gt;=début,date&lt;=fin,NOT(f="F")),"c","")</f>
        <v/>
      </c>
      <c r="DX4" s="8" t="str">
        <f>IF(AND(date&gt;=début,date&lt;=fin,NOT(f="F")),"c","")</f>
        <v/>
      </c>
      <c r="DY4" s="8" t="str">
        <f>IF(AND(date&gt;=début,date&lt;=fin,NOT(f="F")),"c","")</f>
        <v/>
      </c>
      <c r="DZ4" s="2" t="str">
        <f>IF(AND(date&gt;=début,date&lt;=fin,NOT(f="F")),"c","")</f>
        <v/>
      </c>
      <c r="EA4" s="2" t="str">
        <f>IF(AND(date&gt;=début,date&lt;=fin,NOT(f="F")),"c","")</f>
        <v/>
      </c>
      <c r="EB4" s="2" t="str">
        <f>IF(AND(date&gt;=début,date&lt;=fin,NOT(f="F")),"c","")</f>
        <v/>
      </c>
      <c r="EC4" s="8" t="str">
        <f>IF(AND(date&gt;=début,date&lt;=fin,NOT(f="F")),"c","")</f>
        <v/>
      </c>
      <c r="ED4" s="8" t="str">
        <f>IF(AND(date&gt;=début,date&lt;=fin,NOT(f="F")),"c","")</f>
        <v/>
      </c>
      <c r="EE4" s="8" t="str">
        <f>IF(AND(date&gt;=début,date&lt;=fin,NOT(f="F")),"c","")</f>
        <v/>
      </c>
      <c r="EF4" s="8" t="str">
        <f>IF(AND(date&gt;=début,date&lt;=fin,NOT(f="F")),"c","")</f>
        <v/>
      </c>
      <c r="EG4" s="2" t="str">
        <f>IF(AND(date&gt;=début,date&lt;=fin,NOT(f="F")),"c","")</f>
        <v/>
      </c>
      <c r="EH4" s="2" t="str">
        <f>IF(AND(date&gt;=début,date&lt;=fin,NOT(f="F")),"c","")</f>
        <v/>
      </c>
      <c r="EI4" s="8" t="str">
        <f>IF(AND(date&gt;=début,date&lt;=fin,NOT(f="F")),"c","")</f>
        <v/>
      </c>
      <c r="EJ4" s="8" t="str">
        <f>IF(AND(date&gt;=début,date&lt;=fin,NOT(f="F")),"c","")</f>
        <v/>
      </c>
      <c r="EK4" s="8" t="str">
        <f>IF(AND(date&gt;=début,date&lt;=fin,NOT(f="F")),"c","")</f>
        <v/>
      </c>
      <c r="EL4" s="8" t="str">
        <f>IF(AND(date&gt;=début,date&lt;=fin,NOT(f="F")),"c","")</f>
        <v/>
      </c>
      <c r="EM4" s="8" t="str">
        <f>IF(AND(date&gt;=début,date&lt;=fin,NOT(f="F")),"c","")</f>
        <v/>
      </c>
      <c r="EN4" s="2" t="str">
        <f>IF(AND(date&gt;=début,date&lt;=fin,NOT(f="F")),"c","")</f>
        <v/>
      </c>
      <c r="EO4" s="2" t="str">
        <f>IF(AND(date&gt;=début,date&lt;=fin,NOT(f="F")),"c","")</f>
        <v/>
      </c>
      <c r="EP4" s="8" t="str">
        <f>IF(AND(date&gt;=début,date&lt;=fin,NOT(f="F")),"c","")</f>
        <v/>
      </c>
      <c r="EQ4" s="8" t="str">
        <f>IF(AND(date&gt;=début,date&lt;=fin,NOT(f="F")),"c","")</f>
        <v/>
      </c>
      <c r="ER4" s="8" t="str">
        <f>IF(AND(date&gt;=début,date&lt;=fin,NOT(f="F")),"c","")</f>
        <v/>
      </c>
      <c r="ES4" s="2" t="str">
        <f>IF(AND(date&gt;=début,date&lt;=fin,NOT(f="F")),"c","")</f>
        <v/>
      </c>
      <c r="ET4" s="8" t="str">
        <f>IF(AND(date&gt;=début,date&lt;=fin,NOT(f="F")),"c","")</f>
        <v/>
      </c>
      <c r="EU4" s="2" t="str">
        <f>IF(AND(date&gt;=début,date&lt;=fin,NOT(f="F")),"c","")</f>
        <v/>
      </c>
      <c r="EV4" s="2" t="str">
        <f>IF(AND(date&gt;=début,date&lt;=fin,NOT(f="F")),"c","")</f>
        <v/>
      </c>
      <c r="EW4" s="8" t="str">
        <f>IF(AND(date&gt;=début,date&lt;=fin,NOT(f="F")),"c","")</f>
        <v/>
      </c>
      <c r="EX4" s="8" t="str">
        <f>IF(AND(date&gt;=début,date&lt;=fin,NOT(f="F")),"c","")</f>
        <v/>
      </c>
      <c r="EY4" s="8" t="str">
        <f>IF(AND(date&gt;=début,date&lt;=fin,NOT(f="F")),"c","")</f>
        <v/>
      </c>
      <c r="EZ4" s="8" t="str">
        <f>IF(AND(date&gt;=début,date&lt;=fin,NOT(f="F")),"c","")</f>
        <v/>
      </c>
      <c r="FA4" s="8" t="str">
        <f>IF(AND(date&gt;=début,date&lt;=fin,NOT(f="F")),"c","")</f>
        <v/>
      </c>
      <c r="FB4" s="2" t="str">
        <f>IF(AND(date&gt;=début,date&lt;=fin,NOT(f="F")),"c","")</f>
        <v/>
      </c>
      <c r="FC4" s="2" t="str">
        <f>IF(AND(date&gt;=début,date&lt;=fin,NOT(f="F")),"c","")</f>
        <v/>
      </c>
      <c r="FD4" s="2" t="str">
        <f>IF(AND(date&gt;=début,date&lt;=fin,NOT(f="F")),"c","")</f>
        <v/>
      </c>
      <c r="FE4" s="8" t="str">
        <f>IF(AND(date&gt;=début,date&lt;=fin,NOT(f="F")),"c","")</f>
        <v/>
      </c>
      <c r="FF4" s="8" t="str">
        <f>IF(AND(date&gt;=début,date&lt;=fin,NOT(f="F")),"c","")</f>
        <v/>
      </c>
      <c r="FG4" s="8" t="str">
        <f>IF(AND(date&gt;=début,date&lt;=fin,NOT(f="F")),"c","")</f>
        <v/>
      </c>
      <c r="FH4" s="8" t="str">
        <f>IF(AND(date&gt;=début,date&lt;=fin,NOT(f="F")),"c","")</f>
        <v/>
      </c>
      <c r="FI4" s="2" t="str">
        <f>IF(AND(date&gt;=début,date&lt;=fin,NOT(f="F")),"c","")</f>
        <v/>
      </c>
      <c r="FJ4" s="2" t="str">
        <f>IF(AND(date&gt;=début,date&lt;=fin,NOT(f="F")),"c","")</f>
        <v/>
      </c>
      <c r="FK4" s="8" t="str">
        <f>IF(AND(date&gt;=début,date&lt;=fin,NOT(f="F")),"c","")</f>
        <v/>
      </c>
      <c r="FL4" s="8" t="str">
        <f>IF(AND(date&gt;=début,date&lt;=fin,NOT(f="F")),"c","")</f>
        <v/>
      </c>
      <c r="FM4" s="8" t="str">
        <f>IF(AND(date&gt;=début,date&lt;=fin,NOT(f="F")),"c","")</f>
        <v/>
      </c>
      <c r="FN4" s="8" t="str">
        <f>IF(AND(date&gt;=début,date&lt;=fin,NOT(f="F")),"c","")</f>
        <v/>
      </c>
      <c r="FO4" s="8" t="str">
        <f>IF(AND(date&gt;=début,date&lt;=fin,NOT(f="F")),"c","")</f>
        <v/>
      </c>
      <c r="FP4" s="2" t="str">
        <f>IF(AND(date&gt;=début,date&lt;=fin,NOT(f="F")),"c","")</f>
        <v/>
      </c>
      <c r="FQ4" s="2" t="str">
        <f>IF(AND(date&gt;=début,date&lt;=fin,NOT(f="F")),"c","")</f>
        <v/>
      </c>
      <c r="FR4" s="8" t="str">
        <f>IF(AND(date&gt;=début,date&lt;=fin,NOT(f="F")),"c","")</f>
        <v/>
      </c>
      <c r="FS4" s="8" t="str">
        <f>IF(AND(date&gt;=début,date&lt;=fin,NOT(f="F")),"c","")</f>
        <v/>
      </c>
      <c r="FT4" s="8" t="str">
        <f>IF(AND(date&gt;=début,date&lt;=fin,NOT(f="F")),"c","")</f>
        <v/>
      </c>
      <c r="FU4" s="8" t="str">
        <f>IF(AND(date&gt;=début,date&lt;=fin,NOT(f="F")),"c","")</f>
        <v/>
      </c>
      <c r="FV4" s="8" t="str">
        <f>IF(AND(date&gt;=début,date&lt;=fin,NOT(f="F")),"c","")</f>
        <v/>
      </c>
      <c r="FW4" s="2" t="str">
        <f>IF(AND(date&gt;=début,date&lt;=fin,NOT(f="F")),"c","")</f>
        <v/>
      </c>
      <c r="FX4" s="2" t="str">
        <f>IF(AND(date&gt;=début,date&lt;=fin,NOT(f="F")),"c","")</f>
        <v/>
      </c>
      <c r="FY4" s="8" t="str">
        <f>IF(AND(date&gt;=début,date&lt;=fin,NOT(f="F")),"c","")</f>
        <v/>
      </c>
      <c r="FZ4" s="8" t="str">
        <f>IF(AND(date&gt;=début,date&lt;=fin,NOT(f="F")),"c","")</f>
        <v/>
      </c>
      <c r="GA4" s="8" t="str">
        <f>IF(AND(date&gt;=début,date&lt;=fin,NOT(f="F")),"c","")</f>
        <v/>
      </c>
      <c r="GB4" s="8" t="str">
        <f>IF(AND(date&gt;=début,date&lt;=fin,NOT(f="F")),"c","")</f>
        <v/>
      </c>
      <c r="GC4" s="8" t="str">
        <f>IF(AND(date&gt;=début,date&lt;=fin,NOT(f="F")),"c","")</f>
        <v/>
      </c>
      <c r="GD4" s="22" t="str">
        <f>IF(AND(date&gt;=début,date&lt;=fin,NOT(f="F")),"c","")</f>
        <v/>
      </c>
      <c r="GE4" s="22" t="str">
        <f>IF(AND(date&gt;=début,date&lt;=fin,NOT(f="F")),"c","")</f>
        <v/>
      </c>
      <c r="GF4" s="8" t="str">
        <f>IF(AND(date&gt;=début,date&lt;=fin,NOT(f="F")),"c","")</f>
        <v/>
      </c>
      <c r="GG4" s="8" t="str">
        <f>IF(AND(date&gt;=début,date&lt;=fin,NOT(f="F")),"c","")</f>
        <v/>
      </c>
      <c r="GH4" s="8" t="str">
        <f>IF(AND(date&gt;=début,date&lt;=fin,NOT(f="F")),"c","")</f>
        <v/>
      </c>
      <c r="GI4" s="8" t="str">
        <f>IF(AND(date&gt;=début,date&lt;=fin,NOT(f="F")),"c","")</f>
        <v/>
      </c>
      <c r="GJ4" s="8" t="str">
        <f>IF(AND(date&gt;=début,date&lt;=fin,NOT(f="F")),"c","")</f>
        <v/>
      </c>
      <c r="GK4" s="22" t="str">
        <f>IF(AND(date&gt;=début,date&lt;=fin,NOT(f="F")),"c","")</f>
        <v/>
      </c>
      <c r="GL4" s="22" t="str">
        <f>IF(AND(date&gt;=début,date&lt;=fin,NOT(f="F")),"c","")</f>
        <v/>
      </c>
      <c r="GM4" s="8" t="str">
        <f>IF(AND(date&gt;=début,date&lt;=fin,NOT(f="F")),"c","")</f>
        <v/>
      </c>
      <c r="GN4" s="8" t="str">
        <f>IF(AND(date&gt;=début,date&lt;=fin,NOT(f="F")),"c","")</f>
        <v/>
      </c>
      <c r="GO4" s="8" t="str">
        <f>IF(AND(date&gt;=début,date&lt;=fin,NOT(f="F")),"c","")</f>
        <v/>
      </c>
      <c r="GP4" s="8" t="str">
        <f>IF(AND(date&gt;=début,date&lt;=fin,NOT(f="F")),"c","")</f>
        <v/>
      </c>
      <c r="GQ4" s="22" t="str">
        <f>IF(AND(date&gt;=début,date&lt;=fin,NOT(f="F")),"c","")</f>
        <v/>
      </c>
      <c r="GR4" s="22" t="str">
        <f>IF(AND(date&gt;=début,date&lt;=fin,NOT(f="F")),"c","")</f>
        <v/>
      </c>
      <c r="GS4" s="22" t="str">
        <f>IF(AND(date&gt;=début,date&lt;=fin,NOT(f="F")),"c","")</f>
        <v/>
      </c>
      <c r="GT4" s="8" t="str">
        <f>IF(AND(date&gt;=début,date&lt;=fin,NOT(f="F")),"c","")</f>
        <v/>
      </c>
      <c r="GU4" s="8" t="str">
        <f>IF(AND(date&gt;=début,date&lt;=fin,NOT(f="F")),"c","")</f>
        <v/>
      </c>
      <c r="GV4" s="8" t="str">
        <f>IF(AND(date&gt;=début,date&lt;=fin,NOT(f="F")),"c","")</f>
        <v/>
      </c>
      <c r="GW4" s="8" t="str">
        <f>IF(AND(date&gt;=début,date&lt;=fin,NOT(f="F")),"c","")</f>
        <v/>
      </c>
      <c r="GX4" s="8" t="str">
        <f>IF(AND(date&gt;=début,date&lt;=fin,NOT(f="F")),"c","")</f>
        <v/>
      </c>
      <c r="GY4" s="22" t="str">
        <f>IF(AND(date&gt;=début,date&lt;=fin,NOT(f="F")),"c","")</f>
        <v/>
      </c>
      <c r="GZ4" s="22" t="str">
        <f>IF(AND(date&gt;=début,date&lt;=fin,NOT(f="F")),"c","")</f>
        <v/>
      </c>
      <c r="HA4" s="8" t="str">
        <f>IF(AND(date&gt;=début,date&lt;=fin,NOT(f="F")),"c","")</f>
        <v/>
      </c>
      <c r="HB4" s="8" t="str">
        <f>IF(AND(date&gt;=début,date&lt;=fin,NOT(f="F")),"c","")</f>
        <v/>
      </c>
      <c r="HC4" s="8" t="str">
        <f>IF(AND(date&gt;=début,date&lt;=fin,NOT(f="F")),"c","")</f>
        <v/>
      </c>
      <c r="HD4" s="8" t="str">
        <f>IF(AND(date&gt;=début,date&lt;=fin,NOT(f="F")),"c","")</f>
        <v/>
      </c>
      <c r="HE4" s="8" t="str">
        <f>IF(AND(date&gt;=début,date&lt;=fin,NOT(f="F")),"c","")</f>
        <v/>
      </c>
      <c r="HF4" s="22" t="str">
        <f>IF(AND(date&gt;=début,date&lt;=fin,NOT(f="F")),"c","")</f>
        <v/>
      </c>
      <c r="HG4" s="22" t="str">
        <f>IF(AND(date&gt;=début,date&lt;=fin,NOT(f="F")),"c","")</f>
        <v/>
      </c>
      <c r="HH4" s="8" t="str">
        <f>IF(AND(date&gt;=début,date&lt;=fin,NOT(f="F")),"c","")</f>
        <v/>
      </c>
      <c r="HI4" s="8" t="str">
        <f>IF(AND(date&gt;=début,date&lt;=fin,NOT(f="F")),"c","")</f>
        <v/>
      </c>
      <c r="HJ4" s="8" t="str">
        <f>IF(AND(date&gt;=début,date&lt;=fin,NOT(f="F")),"c","")</f>
        <v/>
      </c>
      <c r="HK4" s="8" t="str">
        <f>IF(AND(date&gt;=début,date&lt;=fin,NOT(f="F")),"c","")</f>
        <v/>
      </c>
      <c r="HL4" s="8" t="str">
        <f>IF(AND(date&gt;=début,date&lt;=fin,NOT(f="F")),"c","")</f>
        <v/>
      </c>
      <c r="HM4" s="22" t="str">
        <f>IF(AND(date&gt;=début,date&lt;=fin,NOT(f="F")),"c","")</f>
        <v/>
      </c>
      <c r="HN4" s="22" t="str">
        <f>IF(AND(date&gt;=début,date&lt;=fin,NOT(f="F")),"c","")</f>
        <v/>
      </c>
      <c r="HO4" s="8" t="str">
        <f>IF(AND(date&gt;=début,date&lt;=fin,NOT(f="F")),"c","")</f>
        <v/>
      </c>
      <c r="HP4" s="8" t="str">
        <f>IF(AND(date&gt;=début,date&lt;=fin,NOT(f="F")),"c","")</f>
        <v/>
      </c>
      <c r="HQ4" s="8" t="str">
        <f>IF(AND(date&gt;=début,date&lt;=fin,NOT(f="F")),"c","")</f>
        <v/>
      </c>
      <c r="HR4" s="8" t="str">
        <f>IF(AND(date&gt;=début,date&lt;=fin,NOT(f="F")),"c","")</f>
        <v/>
      </c>
      <c r="HS4" s="8" t="str">
        <f>IF(AND(date&gt;=début,date&lt;=fin,NOT(f="F")),"c","")</f>
        <v/>
      </c>
      <c r="HT4" s="22" t="str">
        <f>IF(AND(date&gt;=début,date&lt;=fin,NOT(f="F")),"c","")</f>
        <v/>
      </c>
      <c r="HU4" s="22" t="str">
        <f>IF(AND(date&gt;=début,date&lt;=fin,NOT(f="F")),"c","")</f>
        <v/>
      </c>
      <c r="HV4" s="8" t="str">
        <f>IF(AND(date&gt;=début,date&lt;=fin,NOT(f="F")),"c","")</f>
        <v/>
      </c>
      <c r="HW4" s="22" t="str">
        <f>IF(AND(date&gt;=début,date&lt;=fin,NOT(f="F")),"c","")</f>
        <v/>
      </c>
      <c r="HX4" s="8" t="str">
        <f>IF(AND(date&gt;=début,date&lt;=fin,NOT(f="F")),"c","")</f>
        <v/>
      </c>
      <c r="HY4" s="8" t="str">
        <f>IF(AND(date&gt;=début,date&lt;=fin,NOT(f="F")),"c","")</f>
        <v/>
      </c>
      <c r="HZ4" s="8" t="str">
        <f>IF(AND(date&gt;=début,date&lt;=fin,NOT(f="F")),"c","")</f>
        <v/>
      </c>
      <c r="IA4" s="22" t="str">
        <f>IF(AND(date&gt;=début,date&lt;=fin,NOT(f="F")),"c","")</f>
        <v/>
      </c>
      <c r="IB4" s="22" t="str">
        <f>IF(AND(date&gt;=début,date&lt;=fin,NOT(f="F")),"c","")</f>
        <v/>
      </c>
      <c r="IC4" s="8" t="str">
        <f>IF(AND(date&gt;=début,date&lt;=fin,NOT(f="F")),"c","")</f>
        <v/>
      </c>
      <c r="ID4" s="8" t="str">
        <f>IF(AND(date&gt;=début,date&lt;=fin,NOT(f="F")),"c","")</f>
        <v/>
      </c>
      <c r="IE4" s="8" t="str">
        <f>IF(AND(date&gt;=début,date&lt;=fin,NOT(f="F")),"c","")</f>
        <v/>
      </c>
      <c r="IF4" s="8" t="str">
        <f>IF(AND(date&gt;=début,date&lt;=fin,NOT(f="F")),"c","")</f>
        <v/>
      </c>
      <c r="IG4" s="8" t="str">
        <f>IF(AND(date&gt;=début,date&lt;=fin,NOT(f="F")),"c","")</f>
        <v/>
      </c>
      <c r="IH4" s="22" t="str">
        <f>IF(AND(date&gt;=début,date&lt;=fin,NOT(f="F")),"c","")</f>
        <v/>
      </c>
      <c r="II4" s="22" t="str">
        <f>IF(AND(date&gt;=début,date&lt;=fin,NOT(f="F")),"c","")</f>
        <v/>
      </c>
      <c r="IJ4" s="8" t="str">
        <f>IF(AND(date&gt;=début,date&lt;=fin,NOT(f="F")),"c","")</f>
        <v/>
      </c>
      <c r="IK4" s="8" t="str">
        <f>IF(AND(date&gt;=début,date&lt;=fin,NOT(f="F")),"c","")</f>
        <v/>
      </c>
      <c r="IL4" s="8" t="str">
        <f>IF(AND(date&gt;=début,date&lt;=fin,NOT(f="F")),"c","")</f>
        <v/>
      </c>
      <c r="IM4" s="8" t="str">
        <f>IF(AND(date&gt;=début,date&lt;=fin,NOT(f="F")),"c","")</f>
        <v/>
      </c>
      <c r="IN4" s="8" t="str">
        <f>IF(AND(date&gt;=début,date&lt;=fin,NOT(f="F")),"c","")</f>
        <v/>
      </c>
      <c r="IO4" s="22" t="str">
        <f>IF(AND(date&gt;=début,date&lt;=fin,NOT(f="F")),"c","")</f>
        <v/>
      </c>
      <c r="IP4" s="22" t="str">
        <f>IF(AND(date&gt;=début,date&lt;=fin,NOT(f="F")),"c","")</f>
        <v/>
      </c>
      <c r="IQ4" s="8" t="str">
        <f>IF(AND(date&gt;=début,date&lt;=fin,NOT(f="F")),"c","")</f>
        <v/>
      </c>
      <c r="IR4" s="8" t="str">
        <f>IF(AND(date&gt;=début,date&lt;=fin,NOT(f="F")),"c","")</f>
        <v/>
      </c>
      <c r="IS4" s="8" t="str">
        <f>IF(AND(date&gt;=début,date&lt;=fin,NOT(f="F")),"c","")</f>
        <v/>
      </c>
      <c r="IT4" s="8" t="str">
        <f>IF(AND(date&gt;=début,date&lt;=fin,NOT(f="F")),"c","")</f>
        <v/>
      </c>
      <c r="IU4" s="8" t="str">
        <f>IF(AND(date&gt;=début,date&lt;=fin,NOT(f="F")),"c","")</f>
        <v/>
      </c>
      <c r="IV4" s="22" t="str">
        <f>IF(AND(date&gt;=début,date&lt;=fin,NOT(f="F")),"c","")</f>
        <v/>
      </c>
      <c r="IW4" s="22" t="str">
        <f>IF(AND(date&gt;=début,date&lt;=fin,NOT(f="F")),"c","")</f>
        <v/>
      </c>
      <c r="IX4" s="8" t="str">
        <f>IF(AND(date&gt;=début,date&lt;=fin,NOT(f="F")),"c","")</f>
        <v/>
      </c>
      <c r="IY4" s="8" t="str">
        <f>IF(AND(date&gt;=début,date&lt;=fin,NOT(f="F")),"c","")</f>
        <v/>
      </c>
      <c r="IZ4" s="8" t="str">
        <f>IF(AND(date&gt;=début,date&lt;=fin,NOT(f="F")),"c","")</f>
        <v/>
      </c>
      <c r="JA4" s="8" t="str">
        <f>IF(AND(date&gt;=début,date&lt;=fin,NOT(f="F")),"c","")</f>
        <v/>
      </c>
      <c r="JB4" s="8" t="str">
        <f>IF(AND(date&gt;=début,date&lt;=fin,NOT(f="F")),"c","")</f>
        <v/>
      </c>
      <c r="JC4" s="22" t="str">
        <f>IF(AND(date&gt;=début,date&lt;=fin,NOT(f="F")),"c","")</f>
        <v/>
      </c>
      <c r="JD4" s="22" t="str">
        <f>IF(AND(date&gt;=début,date&lt;=fin,NOT(f="F")),"c","")</f>
        <v/>
      </c>
      <c r="JE4" s="8" t="str">
        <f>IF(AND(date&gt;=début,date&lt;=fin,NOT(f="F")),"c","")</f>
        <v/>
      </c>
      <c r="JF4" s="8" t="str">
        <f>IF(AND(date&gt;=début,date&lt;=fin,NOT(f="F")),"c","")</f>
        <v/>
      </c>
      <c r="JG4" s="8" t="str">
        <f>IF(AND(date&gt;=début,date&lt;=fin,NOT(f="F")),"c","")</f>
        <v/>
      </c>
      <c r="JH4" s="8" t="str">
        <f>IF(AND(date&gt;=début,date&lt;=fin,NOT(f="F")),"c","")</f>
        <v/>
      </c>
      <c r="JI4" s="8" t="str">
        <f>IF(AND(date&gt;=début,date&lt;=fin,NOT(f="F")),"c","")</f>
        <v/>
      </c>
      <c r="JJ4" s="22" t="str">
        <f>IF(AND(date&gt;=début,date&lt;=fin,NOT(f="F")),"c","")</f>
        <v/>
      </c>
      <c r="JK4" s="22" t="str">
        <f>IF(AND(date&gt;=début,date&lt;=fin,NOT(f="F")),"c","")</f>
        <v/>
      </c>
      <c r="JL4" s="8" t="str">
        <f>IF(AND(date&gt;=début,date&lt;=fin,NOT(f="F")),"c","")</f>
        <v/>
      </c>
      <c r="JM4" s="8" t="str">
        <f>IF(AND(date&gt;=début,date&lt;=fin,NOT(f="F")),"c","")</f>
        <v/>
      </c>
      <c r="JN4" s="8" t="str">
        <f>IF(AND(date&gt;=début,date&lt;=fin,NOT(f="F")),"c","")</f>
        <v/>
      </c>
      <c r="JO4" s="8" t="str">
        <f>IF(AND(date&gt;=début,date&lt;=fin,NOT(f="F")),"c","")</f>
        <v/>
      </c>
      <c r="JP4" s="8" t="str">
        <f>IF(AND(date&gt;=début,date&lt;=fin,NOT(f="F")),"c","")</f>
        <v/>
      </c>
      <c r="JQ4" s="22" t="str">
        <f>IF(AND(date&gt;=début,date&lt;=fin,NOT(f="F")),"c","")</f>
        <v/>
      </c>
      <c r="JR4" s="22" t="str">
        <f>IF(AND(date&gt;=début,date&lt;=fin,NOT(f="F")),"c","")</f>
        <v/>
      </c>
      <c r="JS4" s="8" t="str">
        <f>IF(AND(date&gt;=début,date&lt;=fin,NOT(f="F")),"c","")</f>
        <v/>
      </c>
      <c r="JT4" s="8" t="str">
        <f>IF(AND(date&gt;=début,date&lt;=fin,NOT(f="F")),"c","")</f>
        <v/>
      </c>
      <c r="JU4" s="8" t="str">
        <f>IF(AND(date&gt;=début,date&lt;=fin,NOT(f="F")),"c","")</f>
        <v/>
      </c>
      <c r="JV4" s="8" t="str">
        <f>IF(AND(date&gt;=début,date&lt;=fin,NOT(f="F")),"c","")</f>
        <v/>
      </c>
      <c r="JW4" s="8" t="str">
        <f>IF(AND(date&gt;=début,date&lt;=fin,NOT(f="F")),"c","")</f>
        <v/>
      </c>
      <c r="JX4" s="22" t="str">
        <f>IF(AND(date&gt;=début,date&lt;=fin,NOT(f="F")),"c","")</f>
        <v/>
      </c>
      <c r="JY4" s="22" t="str">
        <f>IF(AND(date&gt;=début,date&lt;=fin,NOT(f="F")),"c","")</f>
        <v/>
      </c>
      <c r="JZ4" s="8" t="str">
        <f>IF(AND(date&gt;=début,date&lt;=fin,NOT(f="F")),"c","")</f>
        <v/>
      </c>
      <c r="KA4" s="8" t="str">
        <f>IF(AND(date&gt;=début,date&lt;=fin,NOT(f="F")),"c","")</f>
        <v/>
      </c>
      <c r="KB4" s="8" t="str">
        <f>IF(AND(date&gt;=début,date&lt;=fin,NOT(f="F")),"c","")</f>
        <v/>
      </c>
      <c r="KC4" s="8" t="str">
        <f>IF(AND(date&gt;=début,date&lt;=fin,NOT(f="F")),"c","")</f>
        <v/>
      </c>
      <c r="KD4" s="8" t="str">
        <f>IF(AND(date&gt;=début,date&lt;=fin,NOT(f="F")),"c","")</f>
        <v/>
      </c>
      <c r="KE4" s="22" t="str">
        <f>IF(AND(date&gt;=début,date&lt;=fin,NOT(f="F")),"c","")</f>
        <v/>
      </c>
      <c r="KF4" s="22" t="str">
        <f>IF(AND(date&gt;=début,date&lt;=fin,NOT(f="F")),"c","")</f>
        <v/>
      </c>
      <c r="KG4" s="8" t="str">
        <f>IF(AND(date&gt;=début,date&lt;=fin,NOT(f="F")),"c","")</f>
        <v/>
      </c>
      <c r="KH4" s="8" t="str">
        <f>IF(AND(date&gt;=début,date&lt;=fin,NOT(f="F")),"c","")</f>
        <v/>
      </c>
      <c r="KI4" s="8" t="str">
        <f>IF(AND(date&gt;=début,date&lt;=fin,NOT(f="F")),"c","")</f>
        <v/>
      </c>
      <c r="KJ4" s="8" t="str">
        <f>IF(AND(date&gt;=début,date&lt;=fin,NOT(f="F")),"c","")</f>
        <v/>
      </c>
      <c r="KK4" s="8" t="str">
        <f>IF(AND(date&gt;=début,date&lt;=fin,NOT(f="F")),"c","")</f>
        <v/>
      </c>
      <c r="KL4" s="22" t="str">
        <f>IF(AND(date&gt;=début,date&lt;=fin,NOT(f="F")),"c","")</f>
        <v/>
      </c>
      <c r="KM4" s="22" t="str">
        <f>IF(AND(date&gt;=début,date&lt;=fin,NOT(f="F")),"c","")</f>
        <v/>
      </c>
      <c r="KN4" s="8" t="str">
        <f>IF(AND(date&gt;=début,date&lt;=fin,NOT(f="F")),"c","")</f>
        <v/>
      </c>
      <c r="KO4" s="8" t="str">
        <f>IF(AND(date&gt;=début,date&lt;=fin,NOT(f="F")),"c","")</f>
        <v/>
      </c>
      <c r="KP4" s="8" t="str">
        <f>IF(AND(date&gt;=début,date&lt;=fin,NOT(f="F")),"c","")</f>
        <v/>
      </c>
      <c r="KQ4" s="8" t="str">
        <f>IF(AND(date&gt;=début,date&lt;=fin,NOT(f="F")),"c","")</f>
        <v/>
      </c>
      <c r="KR4" s="8" t="str">
        <f>IF(AND(date&gt;=début,date&lt;=fin,NOT(f="F")),"c","")</f>
        <v/>
      </c>
      <c r="KS4" s="22" t="str">
        <f>IF(AND(date&gt;=début,date&lt;=fin,NOT(f="F")),"c","")</f>
        <v/>
      </c>
      <c r="KT4" s="22" t="str">
        <f>IF(AND(date&gt;=début,date&lt;=fin,NOT(f="F")),"c","")</f>
        <v/>
      </c>
      <c r="KU4" s="8" t="str">
        <f>IF(AND(date&gt;=début,date&lt;=fin,NOT(f="F")),"c","")</f>
        <v/>
      </c>
      <c r="KV4" s="8" t="str">
        <f>IF(AND(date&gt;=début,date&lt;=fin,NOT(f="F")),"c","")</f>
        <v/>
      </c>
      <c r="KW4" s="22" t="str">
        <f>IF(AND(date&gt;=début,date&lt;=fin,NOT(f="F")),"c","")</f>
        <v/>
      </c>
      <c r="KX4" s="8" t="str">
        <f>IF(AND(date&gt;=début,date&lt;=fin,NOT(f="F")),"c","")</f>
        <v/>
      </c>
      <c r="KY4" s="8" t="str">
        <f>IF(AND(date&gt;=début,date&lt;=fin,NOT(f="F")),"c","")</f>
        <v/>
      </c>
      <c r="KZ4" s="22" t="str">
        <f>IF(AND(date&gt;=début,date&lt;=fin,NOT(f="F")),"c","")</f>
        <v/>
      </c>
      <c r="LA4" s="22" t="str">
        <f>IF(AND(date&gt;=début,date&lt;=fin,NOT(f="F")),"c","")</f>
        <v/>
      </c>
      <c r="LB4" s="8" t="str">
        <f>IF(AND(date&gt;=début,date&lt;=fin,NOT(f="F")),"c","")</f>
        <v/>
      </c>
      <c r="LC4" s="8" t="str">
        <f>IF(AND(date&gt;=début,date&lt;=fin,NOT(f="F")),"c","")</f>
        <v/>
      </c>
      <c r="LD4" s="8" t="str">
        <f>IF(AND(date&gt;=début,date&lt;=fin,NOT(f="F")),"c","")</f>
        <v/>
      </c>
      <c r="LE4" s="8" t="str">
        <f>IF(AND(date&gt;=début,date&lt;=fin,NOT(f="F")),"c","")</f>
        <v/>
      </c>
      <c r="LF4" s="8" t="str">
        <f>IF(AND(date&gt;=début,date&lt;=fin,NOT(f="F")),"c","")</f>
        <v/>
      </c>
      <c r="LG4" s="22" t="str">
        <f>IF(AND(date&gt;=début,date&lt;=fin,NOT(f="F")),"c","")</f>
        <v/>
      </c>
      <c r="LH4" s="22" t="str">
        <f>IF(AND(date&gt;=début,date&lt;=fin,NOT(f="F")),"c","")</f>
        <v/>
      </c>
      <c r="LI4" s="8" t="str">
        <f>IF(AND(date&gt;=début,date&lt;=fin,NOT(f="F")),"c","")</f>
        <v/>
      </c>
      <c r="LJ4" s="8" t="str">
        <f>IF(AND(date&gt;=début,date&lt;=fin,NOT(f="F")),"c","")</f>
        <v/>
      </c>
      <c r="LK4" s="8" t="str">
        <f>IF(AND(date&gt;=début,date&lt;=fin,NOT(f="F")),"c","")</f>
        <v/>
      </c>
      <c r="LL4" s="8" t="str">
        <f>IF(AND(date&gt;=début,date&lt;=fin,NOT(f="F")),"c","")</f>
        <v/>
      </c>
      <c r="LM4" s="8" t="str">
        <f>IF(AND(date&gt;=début,date&lt;=fin,NOT(f="F")),"c","")</f>
        <v/>
      </c>
      <c r="LN4" s="22" t="str">
        <f>IF(AND(date&gt;=début,date&lt;=fin,NOT(f="F")),"c","")</f>
        <v/>
      </c>
      <c r="LO4" s="22" t="str">
        <f>IF(AND(date&gt;=début,date&lt;=fin,NOT(f="F")),"c","")</f>
        <v/>
      </c>
      <c r="LP4" s="8" t="str">
        <f>IF(AND(date&gt;=début,date&lt;=fin,NOT(f="F")),"c","")</f>
        <v/>
      </c>
      <c r="LQ4" s="8" t="str">
        <f>IF(AND(date&gt;=début,date&lt;=fin,NOT(f="F")),"c","")</f>
        <v/>
      </c>
      <c r="LR4" s="8" t="str">
        <f>IF(AND(date&gt;=début,date&lt;=fin,NOT(f="F")),"c","")</f>
        <v/>
      </c>
      <c r="LS4" s="8" t="str">
        <f>IF(AND(date&gt;=début,date&lt;=fin,NOT(f="F")),"c","")</f>
        <v/>
      </c>
      <c r="LT4" s="8" t="str">
        <f>IF(AND(date&gt;=début,date&lt;=fin,NOT(f="F")),"c","")</f>
        <v/>
      </c>
      <c r="LU4" s="22" t="str">
        <f>IF(AND(date&gt;=début,date&lt;=fin,NOT(f="F")),"c","")</f>
        <v/>
      </c>
      <c r="LV4" s="22" t="str">
        <f>IF(AND(date&gt;=début,date&lt;=fin,NOT(f="F")),"c","")</f>
        <v/>
      </c>
      <c r="LW4" s="8" t="str">
        <f>IF(AND(date&gt;=début,date&lt;=fin,NOT(f="F")),"c","")</f>
        <v/>
      </c>
      <c r="LX4" s="8" t="str">
        <f>IF(AND(date&gt;=début,date&lt;=fin,NOT(f="F")),"c","")</f>
        <v/>
      </c>
      <c r="LY4" s="8" t="str">
        <f>IF(AND(date&gt;=début,date&lt;=fin,NOT(f="F")),"c","")</f>
        <v/>
      </c>
      <c r="LZ4" s="8" t="str">
        <f>IF(AND(date&gt;=début,date&lt;=fin,NOT(f="F")),"c","")</f>
        <v/>
      </c>
      <c r="MA4" s="8" t="str">
        <f>IF(AND(date&gt;=début,date&lt;=fin,NOT(f="F")),"c","")</f>
        <v/>
      </c>
      <c r="MB4" s="22" t="str">
        <f>IF(AND(date&gt;=début,date&lt;=fin,NOT(f="F")),"c","")</f>
        <v/>
      </c>
      <c r="MC4" s="22" t="str">
        <f>IF(AND(date&gt;=début,date&lt;=fin,NOT(f="F")),"c","")</f>
        <v/>
      </c>
      <c r="MD4" s="8" t="str">
        <f>IF(AND(date&gt;=début,date&lt;=fin,NOT(f="F")),"c","")</f>
        <v/>
      </c>
      <c r="ME4" s="8" t="str">
        <f>IF(AND(date&gt;=début,date&lt;=fin,NOT(f="F")),"c","")</f>
        <v/>
      </c>
      <c r="MF4" s="8" t="str">
        <f>IF(AND(date&gt;=début,date&lt;=fin,NOT(f="F")),"c","")</f>
        <v/>
      </c>
      <c r="MG4" s="8" t="str">
        <f>IF(AND(date&gt;=début,date&lt;=fin,NOT(f="F")),"c","")</f>
        <v/>
      </c>
      <c r="MH4" s="8" t="str">
        <f>IF(AND(date&gt;=début,date&lt;=fin,NOT(f="F")),"c","")</f>
        <v/>
      </c>
      <c r="MI4" s="22" t="str">
        <f>IF(AND(date&gt;=début,date&lt;=fin,NOT(f="F")),"c","")</f>
        <v/>
      </c>
      <c r="MJ4" s="22" t="str">
        <f>IF(AND(date&gt;=début,date&lt;=fin,NOT(f="F")),"c","")</f>
        <v/>
      </c>
      <c r="MK4" s="8" t="str">
        <f>IF(AND(date&gt;=début,date&lt;=fin,NOT(f="F")),"c","")</f>
        <v/>
      </c>
      <c r="ML4" s="8" t="str">
        <f>IF(AND(date&gt;=début,date&lt;=fin,NOT(f="F")),"c","")</f>
        <v/>
      </c>
      <c r="MM4" s="8" t="str">
        <f>IF(AND(date&gt;=début,date&lt;=fin,NOT(f="F")),"c","")</f>
        <v/>
      </c>
      <c r="MN4" s="8" t="str">
        <f>IF(AND(date&gt;=début,date&lt;=fin,NOT(f="F")),"c","")</f>
        <v/>
      </c>
      <c r="MO4" s="8" t="str">
        <f>IF(AND(date&gt;=début,date&lt;=fin,NOT(f="F")),"c","")</f>
        <v/>
      </c>
      <c r="MP4" s="22" t="str">
        <f>IF(AND(date&gt;=début,date&lt;=fin,NOT(f="F")),"c","")</f>
        <v/>
      </c>
      <c r="MQ4" s="22" t="str">
        <f>IF(AND(date&gt;=début,date&lt;=fin,NOT(f="F")),"c","")</f>
        <v/>
      </c>
      <c r="MR4" s="8" t="str">
        <f>IF(AND(date&gt;=début,date&lt;=fin,NOT(f="F")),"c","")</f>
        <v/>
      </c>
      <c r="MS4" s="8" t="str">
        <f>IF(AND(date&gt;=début,date&lt;=fin,NOT(f="F")),"c","")</f>
        <v/>
      </c>
      <c r="MT4" s="8" t="str">
        <f>IF(AND(date&gt;=début,date&lt;=fin,NOT(f="F")),"c","")</f>
        <v/>
      </c>
      <c r="MU4" s="8" t="str">
        <f>IF(AND(date&gt;=début,date&lt;=fin,NOT(f="F")),"c","")</f>
        <v/>
      </c>
      <c r="MV4" s="8" t="str">
        <f>IF(AND(date&gt;=début,date&lt;=fin,NOT(f="F")),"c","")</f>
        <v/>
      </c>
      <c r="MW4" s="22" t="str">
        <f>IF(AND(date&gt;=début,date&lt;=fin,NOT(f="F")),"c","")</f>
        <v/>
      </c>
      <c r="MX4" s="22" t="str">
        <f>IF(AND(date&gt;=début,date&lt;=fin,NOT(f="F")),"c","")</f>
        <v/>
      </c>
      <c r="MY4" s="22" t="str">
        <f>IF(AND(date&gt;=début,date&lt;=fin,NOT(f="F")),"c","")</f>
        <v/>
      </c>
      <c r="MZ4" s="8" t="str">
        <f>IF(AND(date&gt;=début,date&lt;=fin,NOT(f="F")),"c","")</f>
        <v/>
      </c>
      <c r="NA4" s="8" t="str">
        <f>IF(AND(date&gt;=début,date&lt;=fin,NOT(f="F")),"c","")</f>
        <v/>
      </c>
      <c r="NB4" s="8" t="str">
        <f>IF(AND(date&gt;=début,date&lt;=fin,NOT(f="F")),"c","")</f>
        <v/>
      </c>
      <c r="NC4" s="8" t="str">
        <f>IF(AND(date&gt;=début,date&lt;=fin,NOT(f="F")),"c","")</f>
        <v/>
      </c>
      <c r="ND4" s="22" t="str">
        <f>IF(AND(date&gt;=début,date&lt;=fin,NOT(f="F")),"c","")</f>
        <v/>
      </c>
      <c r="NE4" s="22" t="str">
        <f>IF(AND(date&gt;=début,date&lt;=fin,NOT(f="F")),"c","")</f>
        <v/>
      </c>
      <c r="NF4" s="22" t="str">
        <f>IF(AND(date&gt;=début,date&lt;=fin,NOT(f="F")),"c","")</f>
        <v/>
      </c>
      <c r="NG4" s="8" t="str">
        <f>IF(AND(date&gt;=début,date&lt;=fin,NOT(f="F")),"c","")</f>
        <v/>
      </c>
      <c r="NH4" s="8" t="str">
        <f>IF(AND(date&gt;=début,date&lt;=fin,NOT(f="F")),"c","")</f>
        <v/>
      </c>
      <c r="NI4" s="8" t="str">
        <f>IF(AND(date&gt;=début,date&lt;=fin,NOT(f="F")),"c","")</f>
        <v/>
      </c>
      <c r="NJ4" s="8" t="str">
        <f>IF(AND(date&gt;=début,date&lt;=fin,NOT(f="F")),"c","")</f>
        <v/>
      </c>
      <c r="NK4" s="22" t="str">
        <f>IF(AND(date&gt;=début,date&lt;=fin,NOT(f="F")),"c","")</f>
        <v/>
      </c>
      <c r="NL4" s="22" t="str">
        <f>IF(AND(date&gt;=début,date&lt;=fin,NOT(f="F")),"c","")</f>
        <v/>
      </c>
      <c r="NM4" s="8" t="str">
        <f>IF(AND(date&gt;=début,date&lt;=fin,NOT(f="F")),"c","")</f>
        <v/>
      </c>
      <c r="NN4" s="8" t="str">
        <f>IF(AND(date&gt;=début,date&lt;=fin,NOT(f="F")),"c","")</f>
        <v/>
      </c>
      <c r="NO4" s="8" t="str">
        <f>IF(AND(date&gt;=début,date&lt;=fin,NOT(f="F")),"c","")</f>
        <v/>
      </c>
      <c r="NP4" s="8" t="str">
        <f>IF(AND(date&gt;=début,date&lt;=fin,NOT(f="F")),"c","")</f>
        <v/>
      </c>
      <c r="NQ4" s="8" t="str">
        <f>IF(AND(date&gt;=début,date&lt;=fin,NOT(f="F")),"c","")</f>
        <v/>
      </c>
      <c r="NR4" s="22" t="str">
        <f>IF(AND(date&gt;=début,date&lt;=fin,NOT(f="F")),"c","")</f>
        <v/>
      </c>
      <c r="NS4" s="22" t="str">
        <f>IF(AND(date&gt;=début,date&lt;=fin,NOT(f="F")),"c","")</f>
        <v/>
      </c>
      <c r="NT4" s="8" t="str">
        <f>IF(AND(date&gt;=début,date&lt;=fin,NOT(f="F")),"c","")</f>
        <v/>
      </c>
      <c r="NU4" s="8" t="str">
        <f>IF(AND(date&gt;=début,date&lt;=fin,NOT(f="F")),"c","")</f>
        <v/>
      </c>
      <c r="NV4" s="8" t="str">
        <f>IF(AND(date&gt;=début,date&lt;=fin,NOT(f="F")),"c","")</f>
        <v/>
      </c>
      <c r="NW4" s="8" t="str">
        <f>IF(AND(date&gt;=début,date&lt;=fin,NOT(f="F")),"c","")</f>
        <v/>
      </c>
      <c r="NX4" s="8" t="str">
        <f>IF(AND(date&gt;=début,date&lt;=fin,NOT(f="F")),"c","")</f>
        <v/>
      </c>
      <c r="NY4" s="22" t="str">
        <f>IF(AND(date&gt;=début,date&lt;=fin,NOT(f="F")),"c","")</f>
        <v/>
      </c>
      <c r="NZ4" s="22" t="str">
        <f>IF(AND(date&gt;=début,date&lt;=fin,NOT(f="F")),"c","")</f>
        <v/>
      </c>
      <c r="OA4" s="8" t="str">
        <f>IF(AND(date&gt;=début,date&lt;=fin,NOT(f="F")),"c","")</f>
        <v/>
      </c>
      <c r="OB4" s="8" t="str">
        <f>IF(AND(date&gt;=début,date&lt;=fin,NOT(f="F")),"c","")</f>
        <v/>
      </c>
      <c r="OC4" s="8" t="str">
        <f>IF(AND(date&gt;=début,date&lt;=fin,NOT(f="F")),"c","")</f>
        <v/>
      </c>
      <c r="OD4" s="8" t="str">
        <f>IF(AND(date&gt;=début,date&lt;=fin,NOT(f="F")),"c","")</f>
        <v/>
      </c>
      <c r="OE4" s="8" t="str">
        <f>IF(AND(date&gt;=début,date&lt;=fin,NOT(f="F")),"c","")</f>
        <v/>
      </c>
    </row>
    <row r="5" spans="1:395" ht="16.5" thickBot="1" x14ac:dyDescent="0.3">
      <c r="A5" s="35" t="s">
        <v>3</v>
      </c>
      <c r="B5" s="31">
        <v>42744</v>
      </c>
      <c r="C5" s="4">
        <v>42748</v>
      </c>
      <c r="D5" s="11">
        <f t="shared" ref="D5:D9" si="7">COUNTIF(E5:OE5,"c")</f>
        <v>0</v>
      </c>
      <c r="E5" s="2" t="str">
        <f>IF(AND(date&gt;=début,date&lt;=fin,NOT(f="F")),"c","")</f>
        <v/>
      </c>
      <c r="F5" s="8" t="str">
        <f>IF(AND(date&gt;=début,date&lt;=fin,NOT(f="F")),"c","")</f>
        <v/>
      </c>
      <c r="G5" s="8" t="str">
        <f>IF(AND(date&gt;=début,date&lt;=fin,NOT(f="F")),"c","")</f>
        <v/>
      </c>
      <c r="H5" s="8" t="str">
        <f>IF(AND(date&gt;=début,date&lt;=fin,NOT(f="F")),"c","")</f>
        <v/>
      </c>
      <c r="I5" s="8" t="str">
        <f>IF(AND(date&gt;=début,date&lt;=fin,NOT(f="F")),"c","")</f>
        <v/>
      </c>
      <c r="J5" s="8" t="str">
        <f>IF(AND(date&gt;=début,date&lt;=fin,NOT(f="F")),"c","")</f>
        <v/>
      </c>
      <c r="K5" s="2" t="str">
        <f>IF(AND(date&gt;=début,date&lt;=fin,NOT(f="F")),"c","")</f>
        <v/>
      </c>
      <c r="L5" s="2" t="str">
        <f>IF(AND(date&gt;=début,date&lt;=fin,NOT(f="F")),"c","")</f>
        <v/>
      </c>
      <c r="M5" s="8" t="str">
        <f>IF(AND(date&gt;=début,date&lt;=fin,NOT(f="F")),"c","")</f>
        <v/>
      </c>
      <c r="N5" s="8" t="str">
        <f>IF(AND(date&gt;=début,date&lt;=fin,NOT(f="F")),"c","")</f>
        <v/>
      </c>
      <c r="O5" s="8" t="str">
        <f>IF(AND(date&gt;=début,date&lt;=fin,NOT(f="F")),"c","")</f>
        <v/>
      </c>
      <c r="P5" s="8" t="str">
        <f>IF(AND(date&gt;=début,date&lt;=fin,NOT(f="F")),"c","")</f>
        <v/>
      </c>
      <c r="Q5" s="8" t="str">
        <f>IF(AND(date&gt;=début,date&lt;=fin,NOT(f="F")),"c","")</f>
        <v/>
      </c>
      <c r="R5" s="2" t="str">
        <f>IF(AND(date&gt;=début,date&lt;=fin,NOT(f="F")),"c","")</f>
        <v/>
      </c>
      <c r="S5" s="2" t="str">
        <f>IF(AND(date&gt;=début,date&lt;=fin,NOT(f="F")),"c","")</f>
        <v/>
      </c>
      <c r="T5" s="8" t="str">
        <f>IF(AND(date&gt;=début,date&lt;=fin,NOT(f="F")),"c","")</f>
        <v/>
      </c>
      <c r="U5" s="8" t="str">
        <f>IF(AND(date&gt;=début,date&lt;=fin,NOT(f="F")),"c","")</f>
        <v/>
      </c>
      <c r="V5" s="8" t="str">
        <f>IF(AND(date&gt;=début,date&lt;=fin,NOT(f="F")),"c","")</f>
        <v/>
      </c>
      <c r="W5" s="8" t="str">
        <f>IF(AND(date&gt;=début,date&lt;=fin,NOT(f="F")),"c","")</f>
        <v/>
      </c>
      <c r="X5" s="8" t="str">
        <f>IF(AND(date&gt;=début,date&lt;=fin,NOT(f="F")),"c","")</f>
        <v/>
      </c>
      <c r="Y5" s="2" t="str">
        <f>IF(AND(date&gt;=début,date&lt;=fin,NOT(f="F")),"c","")</f>
        <v/>
      </c>
      <c r="Z5" s="2" t="str">
        <f>IF(AND(date&gt;=début,date&lt;=fin,NOT(f="F")),"c","")</f>
        <v/>
      </c>
      <c r="AA5" s="8" t="str">
        <f>IF(AND(date&gt;=début,date&lt;=fin,NOT(f="F")),"c","")</f>
        <v/>
      </c>
      <c r="AB5" s="8" t="str">
        <f>IF(AND(date&gt;=début,date&lt;=fin,NOT(f="F")),"c","")</f>
        <v/>
      </c>
      <c r="AC5" s="8" t="str">
        <f>IF(AND(date&gt;=début,date&lt;=fin,NOT(f="F")),"c","")</f>
        <v/>
      </c>
      <c r="AD5" s="8" t="str">
        <f>IF(AND(date&gt;=début,date&lt;=fin,NOT(f="F")),"c","")</f>
        <v/>
      </c>
      <c r="AE5" s="8" t="str">
        <f>IF(AND(date&gt;=début,date&lt;=fin,NOT(f="F")),"c","")</f>
        <v/>
      </c>
      <c r="AF5" s="2" t="str">
        <f>IF(AND(date&gt;=début,date&lt;=fin,NOT(f="F")),"c","")</f>
        <v/>
      </c>
      <c r="AG5" s="2" t="str">
        <f>IF(AND(date&gt;=début,date&lt;=fin,NOT(f="F")),"c","")</f>
        <v/>
      </c>
      <c r="AH5" s="8" t="str">
        <f>IF(AND(date&gt;=début,date&lt;=fin,NOT(f="F")),"c","")</f>
        <v/>
      </c>
      <c r="AI5" s="8" t="str">
        <f>IF(AND(date&gt;=début,date&lt;=fin,NOT(f="F")),"c","")</f>
        <v/>
      </c>
      <c r="AJ5" s="8" t="str">
        <f>IF(AND(date&gt;=début,date&lt;=fin,NOT(f="F")),"c","")</f>
        <v/>
      </c>
      <c r="AK5" s="8" t="str">
        <f>IF(AND(date&gt;=début,date&lt;=fin,NOT(f="F")),"c","")</f>
        <v/>
      </c>
      <c r="AL5" s="8" t="str">
        <f>IF(AND(date&gt;=début,date&lt;=fin,NOT(f="F")),"c","")</f>
        <v/>
      </c>
      <c r="AM5" s="2" t="str">
        <f>IF(AND(date&gt;=début,date&lt;=fin,NOT(f="F")),"c","")</f>
        <v/>
      </c>
      <c r="AN5" s="2" t="str">
        <f>IF(AND(date&gt;=début,date&lt;=fin,NOT(f="F")),"c","")</f>
        <v/>
      </c>
      <c r="AO5" s="8" t="str">
        <f>IF(AND(date&gt;=début,date&lt;=fin,NOT(f="F")),"c","")</f>
        <v/>
      </c>
      <c r="AP5" s="8" t="str">
        <f>IF(AND(date&gt;=début,date&lt;=fin,NOT(f="F")),"c","")</f>
        <v/>
      </c>
      <c r="AQ5" s="8" t="str">
        <f>IF(AND(date&gt;=début,date&lt;=fin,NOT(f="F")),"c","")</f>
        <v/>
      </c>
      <c r="AR5" s="8" t="str">
        <f>IF(AND(date&gt;=début,date&lt;=fin,NOT(f="F")),"c","")</f>
        <v/>
      </c>
      <c r="AS5" s="8" t="str">
        <f>IF(AND(date&gt;=début,date&lt;=fin,NOT(f="F")),"c","")</f>
        <v/>
      </c>
      <c r="AT5" s="2" t="str">
        <f>IF(AND(date&gt;=début,date&lt;=fin,NOT(f="F")),"c","")</f>
        <v/>
      </c>
      <c r="AU5" s="2" t="str">
        <f>IF(AND(date&gt;=début,date&lt;=fin,NOT(f="F")),"c","")</f>
        <v/>
      </c>
      <c r="AV5" s="8" t="str">
        <f>IF(AND(date&gt;=début,date&lt;=fin,NOT(f="F")),"c","")</f>
        <v/>
      </c>
      <c r="AW5" s="8" t="str">
        <f>IF(AND(date&gt;=début,date&lt;=fin,NOT(f="F")),"c","")</f>
        <v/>
      </c>
      <c r="AX5" s="8" t="str">
        <f>IF(AND(date&gt;=début,date&lt;=fin,NOT(f="F")),"c","")</f>
        <v/>
      </c>
      <c r="AY5" s="8" t="str">
        <f>IF(AND(date&gt;=début,date&lt;=fin,NOT(f="F")),"c","")</f>
        <v/>
      </c>
      <c r="AZ5" s="8" t="str">
        <f>IF(AND(date&gt;=début,date&lt;=fin,NOT(f="F")),"c","")</f>
        <v/>
      </c>
      <c r="BA5" s="2" t="str">
        <f>IF(AND(date&gt;=début,date&lt;=fin,NOT(f="F")),"c","")</f>
        <v/>
      </c>
      <c r="BB5" s="2" t="str">
        <f>IF(AND(date&gt;=début,date&lt;=fin,NOT(f="F")),"c","")</f>
        <v/>
      </c>
      <c r="BC5" s="8" t="str">
        <f>IF(AND(date&gt;=début,date&lt;=fin,NOT(f="F")),"c","")</f>
        <v/>
      </c>
      <c r="BD5" s="8" t="str">
        <f>IF(AND(date&gt;=début,date&lt;=fin,NOT(f="F")),"c","")</f>
        <v/>
      </c>
      <c r="BE5" s="8" t="str">
        <f>IF(AND(date&gt;=début,date&lt;=fin,NOT(f="F")),"c","")</f>
        <v/>
      </c>
      <c r="BF5" s="8" t="str">
        <f>IF(AND(date&gt;=début,date&lt;=fin,NOT(f="F")),"c","")</f>
        <v/>
      </c>
      <c r="BG5" s="8" t="str">
        <f>IF(AND(date&gt;=début,date&lt;=fin,NOT(f="F")),"c","")</f>
        <v/>
      </c>
      <c r="BH5" s="2" t="str">
        <f>IF(AND(date&gt;=début,date&lt;=fin,NOT(f="F")),"c","")</f>
        <v/>
      </c>
      <c r="BI5" s="2" t="str">
        <f>IF(AND(date&gt;=début,date&lt;=fin,NOT(f="F")),"c","")</f>
        <v/>
      </c>
      <c r="BJ5" s="8" t="str">
        <f>IF(AND(date&gt;=début,date&lt;=fin,NOT(f="F")),"c","")</f>
        <v/>
      </c>
      <c r="BK5" s="8" t="str">
        <f>IF(AND(date&gt;=début,date&lt;=fin,NOT(f="F")),"c","")</f>
        <v/>
      </c>
      <c r="BL5" s="8" t="str">
        <f>IF(AND(date&gt;=début,date&lt;=fin,NOT(f="F")),"c","")</f>
        <v/>
      </c>
      <c r="BM5" s="8" t="str">
        <f>IF(AND(date&gt;=début,date&lt;=fin,NOT(f="F")),"c","")</f>
        <v/>
      </c>
      <c r="BN5" s="8" t="str">
        <f>IF(AND(date&gt;=début,date&lt;=fin,NOT(f="F")),"c","")</f>
        <v/>
      </c>
      <c r="BO5" s="2" t="str">
        <f>IF(AND(date&gt;=début,date&lt;=fin,NOT(f="F")),"c","")</f>
        <v/>
      </c>
      <c r="BP5" s="2" t="str">
        <f>IF(AND(date&gt;=début,date&lt;=fin,NOT(f="F")),"c","")</f>
        <v/>
      </c>
      <c r="BQ5" s="8" t="str">
        <f>IF(AND(date&gt;=début,date&lt;=fin,NOT(f="F")),"c","")</f>
        <v/>
      </c>
      <c r="BR5" s="8" t="str">
        <f>IF(AND(date&gt;=début,date&lt;=fin,NOT(f="F")),"c","")</f>
        <v/>
      </c>
      <c r="BS5" s="8" t="str">
        <f>IF(AND(date&gt;=début,date&lt;=fin,NOT(f="F")),"c","")</f>
        <v/>
      </c>
      <c r="BT5" s="8" t="str">
        <f>IF(AND(date&gt;=début,date&lt;=fin,NOT(f="F")),"c","")</f>
        <v/>
      </c>
      <c r="BU5" s="8" t="str">
        <f>IF(AND(date&gt;=début,date&lt;=fin,NOT(f="F")),"c","")</f>
        <v/>
      </c>
      <c r="BV5" s="2" t="str">
        <f>IF(AND(date&gt;=début,date&lt;=fin,NOT(f="F")),"c","")</f>
        <v/>
      </c>
      <c r="BW5" s="2" t="str">
        <f>IF(AND(date&gt;=début,date&lt;=fin,NOT(f="F")),"c","")</f>
        <v/>
      </c>
      <c r="BX5" s="8" t="str">
        <f>IF(AND(date&gt;=début,date&lt;=fin,NOT(f="F")),"c","")</f>
        <v/>
      </c>
      <c r="BY5" s="8" t="str">
        <f>IF(AND(date&gt;=début,date&lt;=fin,NOT(f="F")),"c","")</f>
        <v/>
      </c>
      <c r="BZ5" s="8" t="str">
        <f>IF(AND(date&gt;=début,date&lt;=fin,NOT(f="F")),"c","")</f>
        <v/>
      </c>
      <c r="CA5" s="8" t="str">
        <f>IF(AND(date&gt;=début,date&lt;=fin,NOT(f="F")),"c","")</f>
        <v/>
      </c>
      <c r="CB5" s="8" t="str">
        <f>IF(AND(date&gt;=début,date&lt;=fin,NOT(f="F")),"c","")</f>
        <v/>
      </c>
      <c r="CC5" s="2" t="str">
        <f>IF(AND(date&gt;=début,date&lt;=fin,NOT(f="F")),"c","")</f>
        <v/>
      </c>
      <c r="CD5" s="2" t="str">
        <f>IF(AND(date&gt;=début,date&lt;=fin,NOT(f="F")),"c","")</f>
        <v/>
      </c>
      <c r="CE5" s="8" t="str">
        <f>IF(AND(date&gt;=début,date&lt;=fin,NOT(f="F")),"c","")</f>
        <v/>
      </c>
      <c r="CF5" s="8" t="str">
        <f>IF(AND(date&gt;=début,date&lt;=fin,NOT(f="F")),"c","")</f>
        <v/>
      </c>
      <c r="CG5" s="8" t="str">
        <f>IF(AND(date&gt;=début,date&lt;=fin,NOT(f="F")),"c","")</f>
        <v/>
      </c>
      <c r="CH5" s="8" t="str">
        <f>IF(AND(date&gt;=début,date&lt;=fin,NOT(f="F")),"c","")</f>
        <v/>
      </c>
      <c r="CI5" s="8" t="str">
        <f>IF(AND(date&gt;=début,date&lt;=fin,NOT(f="F")),"c","")</f>
        <v/>
      </c>
      <c r="CJ5" s="2" t="str">
        <f>IF(AND(date&gt;=début,date&lt;=fin,NOT(f="F")),"c","")</f>
        <v/>
      </c>
      <c r="CK5" s="2" t="str">
        <f>IF(AND(date&gt;=début,date&lt;=fin,NOT(f="F")),"c","")</f>
        <v/>
      </c>
      <c r="CL5" s="8" t="str">
        <f>IF(AND(date&gt;=début,date&lt;=fin,NOT(f="F")),"c","")</f>
        <v/>
      </c>
      <c r="CM5" s="8" t="str">
        <f>IF(AND(date&gt;=début,date&lt;=fin,NOT(f="F")),"c","")</f>
        <v/>
      </c>
      <c r="CN5" s="8" t="str">
        <f>IF(AND(date&gt;=début,date&lt;=fin,NOT(f="F")),"c","")</f>
        <v/>
      </c>
      <c r="CO5" s="8" t="str">
        <f>IF(AND(date&gt;=début,date&lt;=fin,NOT(f="F")),"c","")</f>
        <v/>
      </c>
      <c r="CP5" s="8" t="str">
        <f>IF(AND(date&gt;=début,date&lt;=fin,NOT(f="F")),"c","")</f>
        <v/>
      </c>
      <c r="CQ5" s="2" t="str">
        <f>IF(AND(date&gt;=début,date&lt;=fin,NOT(f="F")),"c","")</f>
        <v/>
      </c>
      <c r="CR5" s="2" t="str">
        <f>IF(AND(date&gt;=début,date&lt;=fin,NOT(f="F")),"c","")</f>
        <v/>
      </c>
      <c r="CS5" s="8" t="str">
        <f>IF(AND(date&gt;=début,date&lt;=fin,NOT(f="F")),"c","")</f>
        <v/>
      </c>
      <c r="CT5" s="8" t="str">
        <f>IF(AND(date&gt;=début,date&lt;=fin,NOT(f="F")),"c","")</f>
        <v/>
      </c>
      <c r="CU5" s="8" t="str">
        <f>IF(AND(date&gt;=début,date&lt;=fin,NOT(f="F")),"c","")</f>
        <v/>
      </c>
      <c r="CV5" s="8" t="str">
        <f>IF(AND(date&gt;=début,date&lt;=fin,NOT(f="F")),"c","")</f>
        <v/>
      </c>
      <c r="CW5" s="8" t="str">
        <f>IF(AND(date&gt;=début,date&lt;=fin,NOT(f="F")),"c","")</f>
        <v/>
      </c>
      <c r="CX5" s="2" t="str">
        <f>IF(AND(date&gt;=début,date&lt;=fin,NOT(f="F")),"c","")</f>
        <v/>
      </c>
      <c r="CY5" s="2" t="str">
        <f>IF(AND(date&gt;=début,date&lt;=fin,NOT(f="F")),"c","")</f>
        <v/>
      </c>
      <c r="CZ5" s="8" t="str">
        <f>IF(AND(date&gt;=début,date&lt;=fin,NOT(f="F")),"c","")</f>
        <v/>
      </c>
      <c r="DA5" s="8" t="str">
        <f>IF(AND(date&gt;=début,date&lt;=fin,NOT(f="F")),"c","")</f>
        <v/>
      </c>
      <c r="DB5" s="8" t="str">
        <f>IF(AND(date&gt;=début,date&lt;=fin,NOT(f="F")),"c","")</f>
        <v/>
      </c>
      <c r="DC5" s="8" t="str">
        <f>IF(AND(date&gt;=début,date&lt;=fin,NOT(f="F")),"c","")</f>
        <v/>
      </c>
      <c r="DD5" s="8" t="str">
        <f>IF(AND(date&gt;=début,date&lt;=fin,NOT(f="F")),"c","")</f>
        <v/>
      </c>
      <c r="DE5" s="2" t="str">
        <f>IF(AND(date&gt;=début,date&lt;=fin,NOT(f="F")),"c","")</f>
        <v/>
      </c>
      <c r="DF5" s="2" t="str">
        <f>IF(AND(date&gt;=début,date&lt;=fin,NOT(f="F")),"c","")</f>
        <v/>
      </c>
      <c r="DG5" s="2" t="str">
        <f>IF(AND(date&gt;=début,date&lt;=fin,NOT(f="F")),"c","")</f>
        <v/>
      </c>
      <c r="DH5" s="8" t="str">
        <f>IF(AND(date&gt;=début,date&lt;=fin,NOT(f="F")),"c","")</f>
        <v/>
      </c>
      <c r="DI5" s="8" t="str">
        <f>IF(AND(date&gt;=début,date&lt;=fin,NOT(f="F")),"c","")</f>
        <v/>
      </c>
      <c r="DJ5" s="8" t="str">
        <f>IF(AND(date&gt;=début,date&lt;=fin,NOT(f="F")),"c","")</f>
        <v/>
      </c>
      <c r="DK5" s="8" t="str">
        <f>IF(AND(date&gt;=début,date&lt;=fin,NOT(f="F")),"c","")</f>
        <v/>
      </c>
      <c r="DL5" s="2" t="str">
        <f>IF(AND(date&gt;=début,date&lt;=fin,NOT(f="F")),"c","")</f>
        <v/>
      </c>
      <c r="DM5" s="2" t="str">
        <f>IF(AND(date&gt;=début,date&lt;=fin,NOT(f="F")),"c","")</f>
        <v/>
      </c>
      <c r="DN5" s="8" t="str">
        <f>IF(AND(date&gt;=début,date&lt;=fin,NOT(f="F")),"c","")</f>
        <v/>
      </c>
      <c r="DO5" s="8" t="str">
        <f>IF(AND(date&gt;=début,date&lt;=fin,NOT(f="F")),"c","")</f>
        <v/>
      </c>
      <c r="DP5" s="8" t="str">
        <f>IF(AND(date&gt;=début,date&lt;=fin,NOT(f="F")),"c","")</f>
        <v/>
      </c>
      <c r="DQ5" s="8" t="str">
        <f>IF(AND(date&gt;=début,date&lt;=fin,NOT(f="F")),"c","")</f>
        <v/>
      </c>
      <c r="DR5" s="8" t="str">
        <f>IF(AND(date&gt;=début,date&lt;=fin,NOT(f="F")),"c","")</f>
        <v/>
      </c>
      <c r="DS5" s="2" t="str">
        <f>IF(AND(date&gt;=début,date&lt;=fin,NOT(f="F")),"c","")</f>
        <v/>
      </c>
      <c r="DT5" s="2" t="str">
        <f>IF(AND(date&gt;=début,date&lt;=fin,NOT(f="F")),"c","")</f>
        <v/>
      </c>
      <c r="DU5" s="2" t="str">
        <f>IF(AND(date&gt;=début,date&lt;=fin,NOT(f="F")),"c","")</f>
        <v/>
      </c>
      <c r="DV5" s="8" t="str">
        <f>IF(AND(date&gt;=début,date&lt;=fin,NOT(f="F")),"c","")</f>
        <v/>
      </c>
      <c r="DW5" s="8" t="str">
        <f>IF(AND(date&gt;=début,date&lt;=fin,NOT(f="F")),"c","")</f>
        <v/>
      </c>
      <c r="DX5" s="8" t="str">
        <f>IF(AND(date&gt;=début,date&lt;=fin,NOT(f="F")),"c","")</f>
        <v/>
      </c>
      <c r="DY5" s="8" t="str">
        <f>IF(AND(date&gt;=début,date&lt;=fin,NOT(f="F")),"c","")</f>
        <v/>
      </c>
      <c r="DZ5" s="2" t="str">
        <f>IF(AND(date&gt;=début,date&lt;=fin,NOT(f="F")),"c","")</f>
        <v/>
      </c>
      <c r="EA5" s="2" t="str">
        <f>IF(AND(date&gt;=début,date&lt;=fin,NOT(f="F")),"c","")</f>
        <v/>
      </c>
      <c r="EB5" s="2" t="str">
        <f>IF(AND(date&gt;=début,date&lt;=fin,NOT(f="F")),"c","")</f>
        <v/>
      </c>
      <c r="EC5" s="8" t="str">
        <f>IF(AND(date&gt;=début,date&lt;=fin,NOT(f="F")),"c","")</f>
        <v/>
      </c>
      <c r="ED5" s="8" t="str">
        <f>IF(AND(date&gt;=début,date&lt;=fin,NOT(f="F")),"c","")</f>
        <v/>
      </c>
      <c r="EE5" s="8" t="str">
        <f>IF(AND(date&gt;=début,date&lt;=fin,NOT(f="F")),"c","")</f>
        <v/>
      </c>
      <c r="EF5" s="8" t="str">
        <f>IF(AND(date&gt;=début,date&lt;=fin,NOT(f="F")),"c","")</f>
        <v/>
      </c>
      <c r="EG5" s="2" t="str">
        <f>IF(AND(date&gt;=début,date&lt;=fin,NOT(f="F")),"c","")</f>
        <v/>
      </c>
      <c r="EH5" s="2" t="str">
        <f>IF(AND(date&gt;=début,date&lt;=fin,NOT(f="F")),"c","")</f>
        <v/>
      </c>
      <c r="EI5" s="8" t="str">
        <f>IF(AND(date&gt;=début,date&lt;=fin,NOT(f="F")),"c","")</f>
        <v/>
      </c>
      <c r="EJ5" s="8" t="str">
        <f>IF(AND(date&gt;=début,date&lt;=fin,NOT(f="F")),"c","")</f>
        <v/>
      </c>
      <c r="EK5" s="8" t="str">
        <f>IF(AND(date&gt;=début,date&lt;=fin,NOT(f="F")),"c","")</f>
        <v/>
      </c>
      <c r="EL5" s="8" t="str">
        <f>IF(AND(date&gt;=début,date&lt;=fin,NOT(f="F")),"c","")</f>
        <v/>
      </c>
      <c r="EM5" s="8" t="str">
        <f>IF(AND(date&gt;=début,date&lt;=fin,NOT(f="F")),"c","")</f>
        <v/>
      </c>
      <c r="EN5" s="2" t="str">
        <f>IF(AND(date&gt;=début,date&lt;=fin,NOT(f="F")),"c","")</f>
        <v/>
      </c>
      <c r="EO5" s="2" t="str">
        <f>IF(AND(date&gt;=début,date&lt;=fin,NOT(f="F")),"c","")</f>
        <v/>
      </c>
      <c r="EP5" s="8" t="str">
        <f>IF(AND(date&gt;=début,date&lt;=fin,NOT(f="F")),"c","")</f>
        <v/>
      </c>
      <c r="EQ5" s="8" t="str">
        <f>IF(AND(date&gt;=début,date&lt;=fin,NOT(f="F")),"c","")</f>
        <v/>
      </c>
      <c r="ER5" s="8" t="str">
        <f>IF(AND(date&gt;=début,date&lt;=fin,NOT(f="F")),"c","")</f>
        <v/>
      </c>
      <c r="ES5" s="2" t="str">
        <f>IF(AND(date&gt;=début,date&lt;=fin,NOT(f="F")),"c","")</f>
        <v/>
      </c>
      <c r="ET5" s="8" t="str">
        <f>IF(AND(date&gt;=début,date&lt;=fin,NOT(f="F")),"c","")</f>
        <v/>
      </c>
      <c r="EU5" s="2" t="str">
        <f>IF(AND(date&gt;=début,date&lt;=fin,NOT(f="F")),"c","")</f>
        <v/>
      </c>
      <c r="EV5" s="2" t="str">
        <f>IF(AND(date&gt;=début,date&lt;=fin,NOT(f="F")),"c","")</f>
        <v/>
      </c>
      <c r="EW5" s="8" t="str">
        <f>IF(AND(date&gt;=début,date&lt;=fin,NOT(f="F")),"c","")</f>
        <v/>
      </c>
      <c r="EX5" s="8" t="str">
        <f>IF(AND(date&gt;=début,date&lt;=fin,NOT(f="F")),"c","")</f>
        <v/>
      </c>
      <c r="EY5" s="8" t="str">
        <f>IF(AND(date&gt;=début,date&lt;=fin,NOT(f="F")),"c","")</f>
        <v/>
      </c>
      <c r="EZ5" s="8" t="str">
        <f>IF(AND(date&gt;=début,date&lt;=fin,NOT(f="F")),"c","")</f>
        <v/>
      </c>
      <c r="FA5" s="8" t="str">
        <f>IF(AND(date&gt;=début,date&lt;=fin,NOT(f="F")),"c","")</f>
        <v/>
      </c>
      <c r="FB5" s="2" t="str">
        <f>IF(AND(date&gt;=début,date&lt;=fin,NOT(f="F")),"c","")</f>
        <v/>
      </c>
      <c r="FC5" s="2" t="str">
        <f>IF(AND(date&gt;=début,date&lt;=fin,NOT(f="F")),"c","")</f>
        <v/>
      </c>
      <c r="FD5" s="2" t="str">
        <f>IF(AND(date&gt;=début,date&lt;=fin,NOT(f="F")),"c","")</f>
        <v/>
      </c>
      <c r="FE5" s="8" t="str">
        <f>IF(AND(date&gt;=début,date&lt;=fin,NOT(f="F")),"c","")</f>
        <v/>
      </c>
      <c r="FF5" s="8" t="str">
        <f>IF(AND(date&gt;=début,date&lt;=fin,NOT(f="F")),"c","")</f>
        <v/>
      </c>
      <c r="FG5" s="8" t="str">
        <f>IF(AND(date&gt;=début,date&lt;=fin,NOT(f="F")),"c","")</f>
        <v/>
      </c>
      <c r="FH5" s="8" t="str">
        <f>IF(AND(date&gt;=début,date&lt;=fin,NOT(f="F")),"c","")</f>
        <v/>
      </c>
      <c r="FI5" s="2" t="str">
        <f>IF(AND(date&gt;=début,date&lt;=fin,NOT(f="F")),"c","")</f>
        <v/>
      </c>
      <c r="FJ5" s="2" t="str">
        <f>IF(AND(date&gt;=début,date&lt;=fin,NOT(f="F")),"c","")</f>
        <v/>
      </c>
      <c r="FK5" s="8" t="str">
        <f>IF(AND(date&gt;=début,date&lt;=fin,NOT(f="F")),"c","")</f>
        <v/>
      </c>
      <c r="FL5" s="8" t="str">
        <f>IF(AND(date&gt;=début,date&lt;=fin,NOT(f="F")),"c","")</f>
        <v/>
      </c>
      <c r="FM5" s="8" t="str">
        <f>IF(AND(date&gt;=début,date&lt;=fin,NOT(f="F")),"c","")</f>
        <v/>
      </c>
      <c r="FN5" s="8" t="str">
        <f>IF(AND(date&gt;=début,date&lt;=fin,NOT(f="F")),"c","")</f>
        <v/>
      </c>
      <c r="FO5" s="8" t="str">
        <f>IF(AND(date&gt;=début,date&lt;=fin,NOT(f="F")),"c","")</f>
        <v/>
      </c>
      <c r="FP5" s="2" t="str">
        <f>IF(AND(date&gt;=début,date&lt;=fin,NOT(f="F")),"c","")</f>
        <v/>
      </c>
      <c r="FQ5" s="2" t="str">
        <f>IF(AND(date&gt;=début,date&lt;=fin,NOT(f="F")),"c","")</f>
        <v/>
      </c>
      <c r="FR5" s="8" t="str">
        <f>IF(AND(date&gt;=début,date&lt;=fin,NOT(f="F")),"c","")</f>
        <v/>
      </c>
      <c r="FS5" s="8" t="str">
        <f>IF(AND(date&gt;=début,date&lt;=fin,NOT(f="F")),"c","")</f>
        <v/>
      </c>
      <c r="FT5" s="8" t="str">
        <f>IF(AND(date&gt;=début,date&lt;=fin,NOT(f="F")),"c","")</f>
        <v/>
      </c>
      <c r="FU5" s="8" t="str">
        <f>IF(AND(date&gt;=début,date&lt;=fin,NOT(f="F")),"c","")</f>
        <v/>
      </c>
      <c r="FV5" s="8" t="str">
        <f>IF(AND(date&gt;=début,date&lt;=fin,NOT(f="F")),"c","")</f>
        <v/>
      </c>
      <c r="FW5" s="2" t="str">
        <f>IF(AND(date&gt;=début,date&lt;=fin,NOT(f="F")),"c","")</f>
        <v/>
      </c>
      <c r="FX5" s="2" t="str">
        <f>IF(AND(date&gt;=début,date&lt;=fin,NOT(f="F")),"c","")</f>
        <v/>
      </c>
      <c r="FY5" s="8" t="str">
        <f>IF(AND(date&gt;=début,date&lt;=fin,NOT(f="F")),"c","")</f>
        <v/>
      </c>
      <c r="FZ5" s="8" t="str">
        <f>IF(AND(date&gt;=début,date&lt;=fin,NOT(f="F")),"c","")</f>
        <v/>
      </c>
      <c r="GA5" s="8" t="str">
        <f>IF(AND(date&gt;=début,date&lt;=fin,NOT(f="F")),"c","")</f>
        <v/>
      </c>
      <c r="GB5" s="8" t="str">
        <f>IF(AND(date&gt;=début,date&lt;=fin,NOT(f="F")),"c","")</f>
        <v/>
      </c>
      <c r="GC5" s="8" t="str">
        <f>IF(AND(date&gt;=début,date&lt;=fin,NOT(f="F")),"c","")</f>
        <v/>
      </c>
      <c r="GD5" s="22" t="str">
        <f>IF(AND(date&gt;=début,date&lt;=fin,NOT(f="F")),"c","")</f>
        <v/>
      </c>
      <c r="GE5" s="22" t="str">
        <f>IF(AND(date&gt;=début,date&lt;=fin,NOT(f="F")),"c","")</f>
        <v/>
      </c>
      <c r="GF5" s="8" t="str">
        <f>IF(AND(date&gt;=début,date&lt;=fin,NOT(f="F")),"c","")</f>
        <v/>
      </c>
      <c r="GG5" s="8" t="str">
        <f>IF(AND(date&gt;=début,date&lt;=fin,NOT(f="F")),"c","")</f>
        <v/>
      </c>
      <c r="GH5" s="8" t="str">
        <f>IF(AND(date&gt;=début,date&lt;=fin,NOT(f="F")),"c","")</f>
        <v/>
      </c>
      <c r="GI5" s="8" t="str">
        <f>IF(AND(date&gt;=début,date&lt;=fin,NOT(f="F")),"c","")</f>
        <v/>
      </c>
      <c r="GJ5" s="8" t="str">
        <f>IF(AND(date&gt;=début,date&lt;=fin,NOT(f="F")),"c","")</f>
        <v/>
      </c>
      <c r="GK5" s="22" t="str">
        <f>IF(AND(date&gt;=début,date&lt;=fin,NOT(f="F")),"c","")</f>
        <v/>
      </c>
      <c r="GL5" s="22" t="str">
        <f>IF(AND(date&gt;=début,date&lt;=fin,NOT(f="F")),"c","")</f>
        <v/>
      </c>
      <c r="GM5" s="8" t="str">
        <f>IF(AND(date&gt;=début,date&lt;=fin,NOT(f="F")),"c","")</f>
        <v/>
      </c>
      <c r="GN5" s="8" t="str">
        <f>IF(AND(date&gt;=début,date&lt;=fin,NOT(f="F")),"c","")</f>
        <v/>
      </c>
      <c r="GO5" s="8" t="str">
        <f>IF(AND(date&gt;=début,date&lt;=fin,NOT(f="F")),"c","")</f>
        <v/>
      </c>
      <c r="GP5" s="8" t="str">
        <f>IF(AND(date&gt;=début,date&lt;=fin,NOT(f="F")),"c","")</f>
        <v/>
      </c>
      <c r="GQ5" s="22" t="str">
        <f>IF(AND(date&gt;=début,date&lt;=fin,NOT(f="F")),"c","")</f>
        <v/>
      </c>
      <c r="GR5" s="22" t="str">
        <f>IF(AND(date&gt;=début,date&lt;=fin,NOT(f="F")),"c","")</f>
        <v/>
      </c>
      <c r="GS5" s="22" t="str">
        <f>IF(AND(date&gt;=début,date&lt;=fin,NOT(f="F")),"c","")</f>
        <v/>
      </c>
      <c r="GT5" s="8" t="str">
        <f>IF(AND(date&gt;=début,date&lt;=fin,NOT(f="F")),"c","")</f>
        <v/>
      </c>
      <c r="GU5" s="8" t="str">
        <f>IF(AND(date&gt;=début,date&lt;=fin,NOT(f="F")),"c","")</f>
        <v/>
      </c>
      <c r="GV5" s="8" t="str">
        <f>IF(AND(date&gt;=début,date&lt;=fin,NOT(f="F")),"c","")</f>
        <v/>
      </c>
      <c r="GW5" s="8" t="str">
        <f>IF(AND(date&gt;=début,date&lt;=fin,NOT(f="F")),"c","")</f>
        <v/>
      </c>
      <c r="GX5" s="8" t="str">
        <f>IF(AND(date&gt;=début,date&lt;=fin,NOT(f="F")),"c","")</f>
        <v/>
      </c>
      <c r="GY5" s="22" t="str">
        <f>IF(AND(date&gt;=début,date&lt;=fin,NOT(f="F")),"c","")</f>
        <v/>
      </c>
      <c r="GZ5" s="22" t="str">
        <f>IF(AND(date&gt;=début,date&lt;=fin,NOT(f="F")),"c","")</f>
        <v/>
      </c>
      <c r="HA5" s="8" t="str">
        <f>IF(AND(date&gt;=début,date&lt;=fin,NOT(f="F")),"c","")</f>
        <v/>
      </c>
      <c r="HB5" s="8" t="str">
        <f>IF(AND(date&gt;=début,date&lt;=fin,NOT(f="F")),"c","")</f>
        <v/>
      </c>
      <c r="HC5" s="8" t="str">
        <f>IF(AND(date&gt;=début,date&lt;=fin,NOT(f="F")),"c","")</f>
        <v/>
      </c>
      <c r="HD5" s="8" t="str">
        <f>IF(AND(date&gt;=début,date&lt;=fin,NOT(f="F")),"c","")</f>
        <v/>
      </c>
      <c r="HE5" s="8" t="str">
        <f>IF(AND(date&gt;=début,date&lt;=fin,NOT(f="F")),"c","")</f>
        <v/>
      </c>
      <c r="HF5" s="22" t="str">
        <f>IF(AND(date&gt;=début,date&lt;=fin,NOT(f="F")),"c","")</f>
        <v/>
      </c>
      <c r="HG5" s="22" t="str">
        <f>IF(AND(date&gt;=début,date&lt;=fin,NOT(f="F")),"c","")</f>
        <v/>
      </c>
      <c r="HH5" s="8" t="str">
        <f>IF(AND(date&gt;=début,date&lt;=fin,NOT(f="F")),"c","")</f>
        <v/>
      </c>
      <c r="HI5" s="8" t="str">
        <f>IF(AND(date&gt;=début,date&lt;=fin,NOT(f="F")),"c","")</f>
        <v/>
      </c>
      <c r="HJ5" s="8" t="str">
        <f>IF(AND(date&gt;=début,date&lt;=fin,NOT(f="F")),"c","")</f>
        <v/>
      </c>
      <c r="HK5" s="8" t="str">
        <f>IF(AND(date&gt;=début,date&lt;=fin,NOT(f="F")),"c","")</f>
        <v/>
      </c>
      <c r="HL5" s="8" t="str">
        <f>IF(AND(date&gt;=début,date&lt;=fin,NOT(f="F")),"c","")</f>
        <v/>
      </c>
      <c r="HM5" s="22" t="str">
        <f>IF(AND(date&gt;=début,date&lt;=fin,NOT(f="F")),"c","")</f>
        <v/>
      </c>
      <c r="HN5" s="22" t="str">
        <f>IF(AND(date&gt;=début,date&lt;=fin,NOT(f="F")),"c","")</f>
        <v/>
      </c>
      <c r="HO5" s="8" t="str">
        <f>IF(AND(date&gt;=début,date&lt;=fin,NOT(f="F")),"c","")</f>
        <v/>
      </c>
      <c r="HP5" s="8" t="str">
        <f>IF(AND(date&gt;=début,date&lt;=fin,NOT(f="F")),"c","")</f>
        <v/>
      </c>
      <c r="HQ5" s="8" t="str">
        <f>IF(AND(date&gt;=début,date&lt;=fin,NOT(f="F")),"c","")</f>
        <v/>
      </c>
      <c r="HR5" s="8" t="str">
        <f>IF(AND(date&gt;=début,date&lt;=fin,NOT(f="F")),"c","")</f>
        <v/>
      </c>
      <c r="HS5" s="8" t="str">
        <f>IF(AND(date&gt;=début,date&lt;=fin,NOT(f="F")),"c","")</f>
        <v/>
      </c>
      <c r="HT5" s="22" t="str">
        <f>IF(AND(date&gt;=début,date&lt;=fin,NOT(f="F")),"c","")</f>
        <v/>
      </c>
      <c r="HU5" s="22" t="str">
        <f>IF(AND(date&gt;=début,date&lt;=fin,NOT(f="F")),"c","")</f>
        <v/>
      </c>
      <c r="HV5" s="8" t="str">
        <f>IF(AND(date&gt;=début,date&lt;=fin,NOT(f="F")),"c","")</f>
        <v/>
      </c>
      <c r="HW5" s="22" t="str">
        <f>IF(AND(date&gt;=début,date&lt;=fin,NOT(f="F")),"c","")</f>
        <v/>
      </c>
      <c r="HX5" s="8" t="str">
        <f>IF(AND(date&gt;=début,date&lt;=fin,NOT(f="F")),"c","")</f>
        <v/>
      </c>
      <c r="HY5" s="8" t="str">
        <f>IF(AND(date&gt;=début,date&lt;=fin,NOT(f="F")),"c","")</f>
        <v/>
      </c>
      <c r="HZ5" s="8" t="str">
        <f>IF(AND(date&gt;=début,date&lt;=fin,NOT(f="F")),"c","")</f>
        <v/>
      </c>
      <c r="IA5" s="22" t="str">
        <f>IF(AND(date&gt;=début,date&lt;=fin,NOT(f="F")),"c","")</f>
        <v/>
      </c>
      <c r="IB5" s="22" t="str">
        <f>IF(AND(date&gt;=début,date&lt;=fin,NOT(f="F")),"c","")</f>
        <v/>
      </c>
      <c r="IC5" s="8" t="str">
        <f>IF(AND(date&gt;=début,date&lt;=fin,NOT(f="F")),"c","")</f>
        <v/>
      </c>
      <c r="ID5" s="8" t="str">
        <f>IF(AND(date&gt;=début,date&lt;=fin,NOT(f="F")),"c","")</f>
        <v/>
      </c>
      <c r="IE5" s="8" t="str">
        <f>IF(AND(date&gt;=début,date&lt;=fin,NOT(f="F")),"c","")</f>
        <v/>
      </c>
      <c r="IF5" s="8" t="str">
        <f>IF(AND(date&gt;=début,date&lt;=fin,NOT(f="F")),"c","")</f>
        <v/>
      </c>
      <c r="IG5" s="8" t="str">
        <f>IF(AND(date&gt;=début,date&lt;=fin,NOT(f="F")),"c","")</f>
        <v/>
      </c>
      <c r="IH5" s="22" t="str">
        <f>IF(AND(date&gt;=début,date&lt;=fin,NOT(f="F")),"c","")</f>
        <v/>
      </c>
      <c r="II5" s="22" t="str">
        <f>IF(AND(date&gt;=début,date&lt;=fin,NOT(f="F")),"c","")</f>
        <v/>
      </c>
      <c r="IJ5" s="8" t="str">
        <f>IF(AND(date&gt;=début,date&lt;=fin,NOT(f="F")),"c","")</f>
        <v/>
      </c>
      <c r="IK5" s="8" t="str">
        <f>IF(AND(date&gt;=début,date&lt;=fin,NOT(f="F")),"c","")</f>
        <v/>
      </c>
      <c r="IL5" s="8" t="str">
        <f>IF(AND(date&gt;=début,date&lt;=fin,NOT(f="F")),"c","")</f>
        <v/>
      </c>
      <c r="IM5" s="8" t="str">
        <f>IF(AND(date&gt;=début,date&lt;=fin,NOT(f="F")),"c","")</f>
        <v/>
      </c>
      <c r="IN5" s="8" t="str">
        <f>IF(AND(date&gt;=début,date&lt;=fin,NOT(f="F")),"c","")</f>
        <v/>
      </c>
      <c r="IO5" s="22" t="str">
        <f>IF(AND(date&gt;=début,date&lt;=fin,NOT(f="F")),"c","")</f>
        <v/>
      </c>
      <c r="IP5" s="22" t="str">
        <f>IF(AND(date&gt;=début,date&lt;=fin,NOT(f="F")),"c","")</f>
        <v/>
      </c>
      <c r="IQ5" s="8" t="str">
        <f>IF(AND(date&gt;=début,date&lt;=fin,NOT(f="F")),"c","")</f>
        <v/>
      </c>
      <c r="IR5" s="8" t="str">
        <f>IF(AND(date&gt;=début,date&lt;=fin,NOT(f="F")),"c","")</f>
        <v/>
      </c>
      <c r="IS5" s="8" t="str">
        <f>IF(AND(date&gt;=début,date&lt;=fin,NOT(f="F")),"c","")</f>
        <v/>
      </c>
      <c r="IT5" s="8" t="str">
        <f>IF(AND(date&gt;=début,date&lt;=fin,NOT(f="F")),"c","")</f>
        <v/>
      </c>
      <c r="IU5" s="8" t="str">
        <f>IF(AND(date&gt;=début,date&lt;=fin,NOT(f="F")),"c","")</f>
        <v/>
      </c>
      <c r="IV5" s="22" t="str">
        <f>IF(AND(date&gt;=début,date&lt;=fin,NOT(f="F")),"c","")</f>
        <v/>
      </c>
      <c r="IW5" s="22" t="str">
        <f>IF(AND(date&gt;=début,date&lt;=fin,NOT(f="F")),"c","")</f>
        <v/>
      </c>
      <c r="IX5" s="8" t="str">
        <f>IF(AND(date&gt;=début,date&lt;=fin,NOT(f="F")),"c","")</f>
        <v/>
      </c>
      <c r="IY5" s="8" t="str">
        <f>IF(AND(date&gt;=début,date&lt;=fin,NOT(f="F")),"c","")</f>
        <v/>
      </c>
      <c r="IZ5" s="8" t="str">
        <f>IF(AND(date&gt;=début,date&lt;=fin,NOT(f="F")),"c","")</f>
        <v/>
      </c>
      <c r="JA5" s="8" t="str">
        <f>IF(AND(date&gt;=début,date&lt;=fin,NOT(f="F")),"c","")</f>
        <v/>
      </c>
      <c r="JB5" s="8" t="str">
        <f>IF(AND(date&gt;=début,date&lt;=fin,NOT(f="F")),"c","")</f>
        <v/>
      </c>
      <c r="JC5" s="22" t="str">
        <f>IF(AND(date&gt;=début,date&lt;=fin,NOT(f="F")),"c","")</f>
        <v/>
      </c>
      <c r="JD5" s="22" t="str">
        <f>IF(AND(date&gt;=début,date&lt;=fin,NOT(f="F")),"c","")</f>
        <v/>
      </c>
      <c r="JE5" s="8" t="str">
        <f>IF(AND(date&gt;=début,date&lt;=fin,NOT(f="F")),"c","")</f>
        <v/>
      </c>
      <c r="JF5" s="8" t="str">
        <f>IF(AND(date&gt;=début,date&lt;=fin,NOT(f="F")),"c","")</f>
        <v/>
      </c>
      <c r="JG5" s="8" t="str">
        <f>IF(AND(date&gt;=début,date&lt;=fin,NOT(f="F")),"c","")</f>
        <v/>
      </c>
      <c r="JH5" s="8" t="str">
        <f>IF(AND(date&gt;=début,date&lt;=fin,NOT(f="F")),"c","")</f>
        <v/>
      </c>
      <c r="JI5" s="8" t="str">
        <f>IF(AND(date&gt;=début,date&lt;=fin,NOT(f="F")),"c","")</f>
        <v/>
      </c>
      <c r="JJ5" s="22" t="str">
        <f>IF(AND(date&gt;=début,date&lt;=fin,NOT(f="F")),"c","")</f>
        <v/>
      </c>
      <c r="JK5" s="22" t="str">
        <f>IF(AND(date&gt;=début,date&lt;=fin,NOT(f="F")),"c","")</f>
        <v/>
      </c>
      <c r="JL5" s="8" t="str">
        <f>IF(AND(date&gt;=début,date&lt;=fin,NOT(f="F")),"c","")</f>
        <v/>
      </c>
      <c r="JM5" s="8" t="str">
        <f>IF(AND(date&gt;=début,date&lt;=fin,NOT(f="F")),"c","")</f>
        <v/>
      </c>
      <c r="JN5" s="8" t="str">
        <f>IF(AND(date&gt;=début,date&lt;=fin,NOT(f="F")),"c","")</f>
        <v/>
      </c>
      <c r="JO5" s="8" t="str">
        <f>IF(AND(date&gt;=début,date&lt;=fin,NOT(f="F")),"c","")</f>
        <v/>
      </c>
      <c r="JP5" s="8" t="str">
        <f>IF(AND(date&gt;=début,date&lt;=fin,NOT(f="F")),"c","")</f>
        <v/>
      </c>
      <c r="JQ5" s="22" t="str">
        <f>IF(AND(date&gt;=début,date&lt;=fin,NOT(f="F")),"c","")</f>
        <v/>
      </c>
      <c r="JR5" s="22" t="str">
        <f>IF(AND(date&gt;=début,date&lt;=fin,NOT(f="F")),"c","")</f>
        <v/>
      </c>
      <c r="JS5" s="8" t="str">
        <f>IF(AND(date&gt;=début,date&lt;=fin,NOT(f="F")),"c","")</f>
        <v/>
      </c>
      <c r="JT5" s="8" t="str">
        <f>IF(AND(date&gt;=début,date&lt;=fin,NOT(f="F")),"c","")</f>
        <v/>
      </c>
      <c r="JU5" s="8" t="str">
        <f>IF(AND(date&gt;=début,date&lt;=fin,NOT(f="F")),"c","")</f>
        <v/>
      </c>
      <c r="JV5" s="8" t="str">
        <f>IF(AND(date&gt;=début,date&lt;=fin,NOT(f="F")),"c","")</f>
        <v/>
      </c>
      <c r="JW5" s="8" t="str">
        <f>IF(AND(date&gt;=début,date&lt;=fin,NOT(f="F")),"c","")</f>
        <v/>
      </c>
      <c r="JX5" s="22" t="str">
        <f>IF(AND(date&gt;=début,date&lt;=fin,NOT(f="F")),"c","")</f>
        <v/>
      </c>
      <c r="JY5" s="22" t="str">
        <f>IF(AND(date&gt;=début,date&lt;=fin,NOT(f="F")),"c","")</f>
        <v/>
      </c>
      <c r="JZ5" s="8" t="str">
        <f>IF(AND(date&gt;=début,date&lt;=fin,NOT(f="F")),"c","")</f>
        <v/>
      </c>
      <c r="KA5" s="8" t="str">
        <f>IF(AND(date&gt;=début,date&lt;=fin,NOT(f="F")),"c","")</f>
        <v/>
      </c>
      <c r="KB5" s="8" t="str">
        <f>IF(AND(date&gt;=début,date&lt;=fin,NOT(f="F")),"c","")</f>
        <v/>
      </c>
      <c r="KC5" s="8" t="str">
        <f>IF(AND(date&gt;=début,date&lt;=fin,NOT(f="F")),"c","")</f>
        <v/>
      </c>
      <c r="KD5" s="8" t="str">
        <f>IF(AND(date&gt;=début,date&lt;=fin,NOT(f="F")),"c","")</f>
        <v/>
      </c>
      <c r="KE5" s="22" t="str">
        <f>IF(AND(date&gt;=début,date&lt;=fin,NOT(f="F")),"c","")</f>
        <v/>
      </c>
      <c r="KF5" s="22" t="str">
        <f>IF(AND(date&gt;=début,date&lt;=fin,NOT(f="F")),"c","")</f>
        <v/>
      </c>
      <c r="KG5" s="8" t="str">
        <f>IF(AND(date&gt;=début,date&lt;=fin,NOT(f="F")),"c","")</f>
        <v/>
      </c>
      <c r="KH5" s="8" t="str">
        <f>IF(AND(date&gt;=début,date&lt;=fin,NOT(f="F")),"c","")</f>
        <v/>
      </c>
      <c r="KI5" s="8" t="str">
        <f>IF(AND(date&gt;=début,date&lt;=fin,NOT(f="F")),"c","")</f>
        <v/>
      </c>
      <c r="KJ5" s="8" t="str">
        <f>IF(AND(date&gt;=début,date&lt;=fin,NOT(f="F")),"c","")</f>
        <v/>
      </c>
      <c r="KK5" s="8" t="str">
        <f>IF(AND(date&gt;=début,date&lt;=fin,NOT(f="F")),"c","")</f>
        <v/>
      </c>
      <c r="KL5" s="22" t="str">
        <f>IF(AND(date&gt;=début,date&lt;=fin,NOT(f="F")),"c","")</f>
        <v/>
      </c>
      <c r="KM5" s="22" t="str">
        <f>IF(AND(date&gt;=début,date&lt;=fin,NOT(f="F")),"c","")</f>
        <v/>
      </c>
      <c r="KN5" s="8" t="str">
        <f>IF(AND(date&gt;=début,date&lt;=fin,NOT(f="F")),"c","")</f>
        <v/>
      </c>
      <c r="KO5" s="8" t="str">
        <f>IF(AND(date&gt;=début,date&lt;=fin,NOT(f="F")),"c","")</f>
        <v/>
      </c>
      <c r="KP5" s="8" t="str">
        <f>IF(AND(date&gt;=début,date&lt;=fin,NOT(f="F")),"c","")</f>
        <v/>
      </c>
      <c r="KQ5" s="8" t="str">
        <f>IF(AND(date&gt;=début,date&lt;=fin,NOT(f="F")),"c","")</f>
        <v/>
      </c>
      <c r="KR5" s="8" t="str">
        <f>IF(AND(date&gt;=début,date&lt;=fin,NOT(f="F")),"c","")</f>
        <v/>
      </c>
      <c r="KS5" s="22" t="str">
        <f>IF(AND(date&gt;=début,date&lt;=fin,NOT(f="F")),"c","")</f>
        <v/>
      </c>
      <c r="KT5" s="22" t="str">
        <f>IF(AND(date&gt;=début,date&lt;=fin,NOT(f="F")),"c","")</f>
        <v/>
      </c>
      <c r="KU5" s="8" t="str">
        <f>IF(AND(date&gt;=début,date&lt;=fin,NOT(f="F")),"c","")</f>
        <v/>
      </c>
      <c r="KV5" s="8" t="str">
        <f>IF(AND(date&gt;=début,date&lt;=fin,NOT(f="F")),"c","")</f>
        <v/>
      </c>
      <c r="KW5" s="22" t="str">
        <f>IF(AND(date&gt;=début,date&lt;=fin,NOT(f="F")),"c","")</f>
        <v/>
      </c>
      <c r="KX5" s="8" t="str">
        <f>IF(AND(date&gt;=début,date&lt;=fin,NOT(f="F")),"c","")</f>
        <v/>
      </c>
      <c r="KY5" s="8" t="str">
        <f>IF(AND(date&gt;=début,date&lt;=fin,NOT(f="F")),"c","")</f>
        <v/>
      </c>
      <c r="KZ5" s="22" t="str">
        <f>IF(AND(date&gt;=début,date&lt;=fin,NOT(f="F")),"c","")</f>
        <v/>
      </c>
      <c r="LA5" s="22" t="str">
        <f>IF(AND(date&gt;=début,date&lt;=fin,NOT(f="F")),"c","")</f>
        <v/>
      </c>
      <c r="LB5" s="8" t="str">
        <f>IF(AND(date&gt;=début,date&lt;=fin,NOT(f="F")),"c","")</f>
        <v/>
      </c>
      <c r="LC5" s="8" t="str">
        <f>IF(AND(date&gt;=début,date&lt;=fin,NOT(f="F")),"c","")</f>
        <v/>
      </c>
      <c r="LD5" s="8" t="str">
        <f>IF(AND(date&gt;=début,date&lt;=fin,NOT(f="F")),"c","")</f>
        <v/>
      </c>
      <c r="LE5" s="8" t="str">
        <f>IF(AND(date&gt;=début,date&lt;=fin,NOT(f="F")),"c","")</f>
        <v/>
      </c>
      <c r="LF5" s="8" t="str">
        <f>IF(AND(date&gt;=début,date&lt;=fin,NOT(f="F")),"c","")</f>
        <v/>
      </c>
      <c r="LG5" s="22" t="str">
        <f>IF(AND(date&gt;=début,date&lt;=fin,NOT(f="F")),"c","")</f>
        <v/>
      </c>
      <c r="LH5" s="22" t="str">
        <f>IF(AND(date&gt;=début,date&lt;=fin,NOT(f="F")),"c","")</f>
        <v/>
      </c>
      <c r="LI5" s="8" t="str">
        <f>IF(AND(date&gt;=début,date&lt;=fin,NOT(f="F")),"c","")</f>
        <v/>
      </c>
      <c r="LJ5" s="8" t="str">
        <f>IF(AND(date&gt;=début,date&lt;=fin,NOT(f="F")),"c","")</f>
        <v/>
      </c>
      <c r="LK5" s="8" t="str">
        <f>IF(AND(date&gt;=début,date&lt;=fin,NOT(f="F")),"c","")</f>
        <v/>
      </c>
      <c r="LL5" s="8" t="str">
        <f>IF(AND(date&gt;=début,date&lt;=fin,NOT(f="F")),"c","")</f>
        <v/>
      </c>
      <c r="LM5" s="8" t="str">
        <f>IF(AND(date&gt;=début,date&lt;=fin,NOT(f="F")),"c","")</f>
        <v/>
      </c>
      <c r="LN5" s="22" t="str">
        <f>IF(AND(date&gt;=début,date&lt;=fin,NOT(f="F")),"c","")</f>
        <v/>
      </c>
      <c r="LO5" s="22" t="str">
        <f>IF(AND(date&gt;=début,date&lt;=fin,NOT(f="F")),"c","")</f>
        <v/>
      </c>
      <c r="LP5" s="8" t="str">
        <f>IF(AND(date&gt;=début,date&lt;=fin,NOT(f="F")),"c","")</f>
        <v/>
      </c>
      <c r="LQ5" s="8" t="str">
        <f>IF(AND(date&gt;=début,date&lt;=fin,NOT(f="F")),"c","")</f>
        <v/>
      </c>
      <c r="LR5" s="8" t="str">
        <f>IF(AND(date&gt;=début,date&lt;=fin,NOT(f="F")),"c","")</f>
        <v/>
      </c>
      <c r="LS5" s="8" t="str">
        <f>IF(AND(date&gt;=début,date&lt;=fin,NOT(f="F")),"c","")</f>
        <v/>
      </c>
      <c r="LT5" s="8" t="str">
        <f>IF(AND(date&gt;=début,date&lt;=fin,NOT(f="F")),"c","")</f>
        <v/>
      </c>
      <c r="LU5" s="22" t="str">
        <f>IF(AND(date&gt;=début,date&lt;=fin,NOT(f="F")),"c","")</f>
        <v/>
      </c>
      <c r="LV5" s="22" t="str">
        <f>IF(AND(date&gt;=début,date&lt;=fin,NOT(f="F")),"c","")</f>
        <v/>
      </c>
      <c r="LW5" s="8" t="str">
        <f>IF(AND(date&gt;=début,date&lt;=fin,NOT(f="F")),"c","")</f>
        <v/>
      </c>
      <c r="LX5" s="8" t="str">
        <f>IF(AND(date&gt;=début,date&lt;=fin,NOT(f="F")),"c","")</f>
        <v/>
      </c>
      <c r="LY5" s="8" t="str">
        <f>IF(AND(date&gt;=début,date&lt;=fin,NOT(f="F")),"c","")</f>
        <v/>
      </c>
      <c r="LZ5" s="8" t="str">
        <f>IF(AND(date&gt;=début,date&lt;=fin,NOT(f="F")),"c","")</f>
        <v/>
      </c>
      <c r="MA5" s="8" t="str">
        <f>IF(AND(date&gt;=début,date&lt;=fin,NOT(f="F")),"c","")</f>
        <v/>
      </c>
      <c r="MB5" s="22" t="str">
        <f>IF(AND(date&gt;=début,date&lt;=fin,NOT(f="F")),"c","")</f>
        <v/>
      </c>
      <c r="MC5" s="22" t="str">
        <f>IF(AND(date&gt;=début,date&lt;=fin,NOT(f="F")),"c","")</f>
        <v/>
      </c>
      <c r="MD5" s="8" t="str">
        <f>IF(AND(date&gt;=début,date&lt;=fin,NOT(f="F")),"c","")</f>
        <v/>
      </c>
      <c r="ME5" s="8" t="str">
        <f>IF(AND(date&gt;=début,date&lt;=fin,NOT(f="F")),"c","")</f>
        <v/>
      </c>
      <c r="MF5" s="8" t="str">
        <f>IF(AND(date&gt;=début,date&lt;=fin,NOT(f="F")),"c","")</f>
        <v/>
      </c>
      <c r="MG5" s="8" t="str">
        <f>IF(AND(date&gt;=début,date&lt;=fin,NOT(f="F")),"c","")</f>
        <v/>
      </c>
      <c r="MH5" s="8" t="str">
        <f>IF(AND(date&gt;=début,date&lt;=fin,NOT(f="F")),"c","")</f>
        <v/>
      </c>
      <c r="MI5" s="22" t="str">
        <f>IF(AND(date&gt;=début,date&lt;=fin,NOT(f="F")),"c","")</f>
        <v/>
      </c>
      <c r="MJ5" s="22" t="str">
        <f>IF(AND(date&gt;=début,date&lt;=fin,NOT(f="F")),"c","")</f>
        <v/>
      </c>
      <c r="MK5" s="8" t="str">
        <f>IF(AND(date&gt;=début,date&lt;=fin,NOT(f="F")),"c","")</f>
        <v/>
      </c>
      <c r="ML5" s="8" t="str">
        <f>IF(AND(date&gt;=début,date&lt;=fin,NOT(f="F")),"c","")</f>
        <v/>
      </c>
      <c r="MM5" s="8" t="str">
        <f>IF(AND(date&gt;=début,date&lt;=fin,NOT(f="F")),"c","")</f>
        <v/>
      </c>
      <c r="MN5" s="8" t="str">
        <f>IF(AND(date&gt;=début,date&lt;=fin,NOT(f="F")),"c","")</f>
        <v/>
      </c>
      <c r="MO5" s="8" t="str">
        <f>IF(AND(date&gt;=début,date&lt;=fin,NOT(f="F")),"c","")</f>
        <v/>
      </c>
      <c r="MP5" s="22" t="str">
        <f>IF(AND(date&gt;=début,date&lt;=fin,NOT(f="F")),"c","")</f>
        <v/>
      </c>
      <c r="MQ5" s="22" t="str">
        <f>IF(AND(date&gt;=début,date&lt;=fin,NOT(f="F")),"c","")</f>
        <v/>
      </c>
      <c r="MR5" s="8" t="str">
        <f>IF(AND(date&gt;=début,date&lt;=fin,NOT(f="F")),"c","")</f>
        <v/>
      </c>
      <c r="MS5" s="8" t="str">
        <f>IF(AND(date&gt;=début,date&lt;=fin,NOT(f="F")),"c","")</f>
        <v/>
      </c>
      <c r="MT5" s="8" t="str">
        <f>IF(AND(date&gt;=début,date&lt;=fin,NOT(f="F")),"c","")</f>
        <v/>
      </c>
      <c r="MU5" s="8" t="str">
        <f>IF(AND(date&gt;=début,date&lt;=fin,NOT(f="F")),"c","")</f>
        <v/>
      </c>
      <c r="MV5" s="8" t="str">
        <f>IF(AND(date&gt;=début,date&lt;=fin,NOT(f="F")),"c","")</f>
        <v/>
      </c>
      <c r="MW5" s="22" t="str">
        <f>IF(AND(date&gt;=début,date&lt;=fin,NOT(f="F")),"c","")</f>
        <v/>
      </c>
      <c r="MX5" s="22" t="str">
        <f>IF(AND(date&gt;=début,date&lt;=fin,NOT(f="F")),"c","")</f>
        <v/>
      </c>
      <c r="MY5" s="22" t="str">
        <f>IF(AND(date&gt;=début,date&lt;=fin,NOT(f="F")),"c","")</f>
        <v/>
      </c>
      <c r="MZ5" s="8" t="str">
        <f>IF(AND(date&gt;=début,date&lt;=fin,NOT(f="F")),"c","")</f>
        <v/>
      </c>
      <c r="NA5" s="8" t="str">
        <f>IF(AND(date&gt;=début,date&lt;=fin,NOT(f="F")),"c","")</f>
        <v/>
      </c>
      <c r="NB5" s="8" t="str">
        <f>IF(AND(date&gt;=début,date&lt;=fin,NOT(f="F")),"c","")</f>
        <v/>
      </c>
      <c r="NC5" s="8" t="str">
        <f>IF(AND(date&gt;=début,date&lt;=fin,NOT(f="F")),"c","")</f>
        <v/>
      </c>
      <c r="ND5" s="22" t="str">
        <f>IF(AND(date&gt;=début,date&lt;=fin,NOT(f="F")),"c","")</f>
        <v/>
      </c>
      <c r="NE5" s="22" t="str">
        <f>IF(AND(date&gt;=début,date&lt;=fin,NOT(f="F")),"c","")</f>
        <v/>
      </c>
      <c r="NF5" s="22" t="str">
        <f>IF(AND(date&gt;=début,date&lt;=fin,NOT(f="F")),"c","")</f>
        <v/>
      </c>
      <c r="NG5" s="8" t="str">
        <f>IF(AND(date&gt;=début,date&lt;=fin,NOT(f="F")),"c","")</f>
        <v/>
      </c>
      <c r="NH5" s="8" t="str">
        <f>IF(AND(date&gt;=début,date&lt;=fin,NOT(f="F")),"c","")</f>
        <v/>
      </c>
      <c r="NI5" s="8" t="str">
        <f>IF(AND(date&gt;=début,date&lt;=fin,NOT(f="F")),"c","")</f>
        <v/>
      </c>
      <c r="NJ5" s="8" t="str">
        <f>IF(AND(date&gt;=début,date&lt;=fin,NOT(f="F")),"c","")</f>
        <v/>
      </c>
      <c r="NK5" s="22" t="str">
        <f>IF(AND(date&gt;=début,date&lt;=fin,NOT(f="F")),"c","")</f>
        <v/>
      </c>
      <c r="NL5" s="22" t="str">
        <f>IF(AND(date&gt;=début,date&lt;=fin,NOT(f="F")),"c","")</f>
        <v/>
      </c>
      <c r="NM5" s="8" t="str">
        <f>IF(AND(date&gt;=début,date&lt;=fin,NOT(f="F")),"c","")</f>
        <v/>
      </c>
      <c r="NN5" s="8" t="str">
        <f>IF(AND(date&gt;=début,date&lt;=fin,NOT(f="F")),"c","")</f>
        <v/>
      </c>
      <c r="NO5" s="8" t="str">
        <f>IF(AND(date&gt;=début,date&lt;=fin,NOT(f="F")),"c","")</f>
        <v/>
      </c>
      <c r="NP5" s="8" t="str">
        <f>IF(AND(date&gt;=début,date&lt;=fin,NOT(f="F")),"c","")</f>
        <v/>
      </c>
      <c r="NQ5" s="8" t="str">
        <f>IF(AND(date&gt;=début,date&lt;=fin,NOT(f="F")),"c","")</f>
        <v/>
      </c>
      <c r="NR5" s="22" t="str">
        <f>IF(AND(date&gt;=début,date&lt;=fin,NOT(f="F")),"c","")</f>
        <v/>
      </c>
      <c r="NS5" s="22" t="str">
        <f>IF(AND(date&gt;=début,date&lt;=fin,NOT(f="F")),"c","")</f>
        <v/>
      </c>
      <c r="NT5" s="8" t="str">
        <f>IF(AND(date&gt;=début,date&lt;=fin,NOT(f="F")),"c","")</f>
        <v/>
      </c>
      <c r="NU5" s="8" t="str">
        <f>IF(AND(date&gt;=début,date&lt;=fin,NOT(f="F")),"c","")</f>
        <v/>
      </c>
      <c r="NV5" s="8" t="str">
        <f>IF(AND(date&gt;=début,date&lt;=fin,NOT(f="F")),"c","")</f>
        <v/>
      </c>
      <c r="NW5" s="8" t="str">
        <f>IF(AND(date&gt;=début,date&lt;=fin,NOT(f="F")),"c","")</f>
        <v/>
      </c>
      <c r="NX5" s="8" t="str">
        <f>IF(AND(date&gt;=début,date&lt;=fin,NOT(f="F")),"c","")</f>
        <v/>
      </c>
      <c r="NY5" s="22" t="str">
        <f>IF(AND(date&gt;=début,date&lt;=fin,NOT(f="F")),"c","")</f>
        <v/>
      </c>
      <c r="NZ5" s="22" t="str">
        <f>IF(AND(date&gt;=début,date&lt;=fin,NOT(f="F")),"c","")</f>
        <v/>
      </c>
      <c r="OA5" s="8" t="str">
        <f>IF(AND(date&gt;=début,date&lt;=fin,NOT(f="F")),"c","")</f>
        <v/>
      </c>
      <c r="OB5" s="8" t="str">
        <f>IF(AND(date&gt;=début,date&lt;=fin,NOT(f="F")),"c","")</f>
        <v/>
      </c>
      <c r="OC5" s="8" t="str">
        <f>IF(AND(date&gt;=début,date&lt;=fin,NOT(f="F")),"c","")</f>
        <v/>
      </c>
      <c r="OD5" s="8" t="str">
        <f>IF(AND(date&gt;=début,date&lt;=fin,NOT(f="F")),"c","")</f>
        <v/>
      </c>
      <c r="OE5" s="8" t="str">
        <f>IF(AND(date&gt;=début,date&lt;=fin,NOT(f="F")),"c","")</f>
        <v/>
      </c>
    </row>
    <row r="6" spans="1:395" ht="16.5" thickBot="1" x14ac:dyDescent="0.3">
      <c r="A6" s="35" t="s">
        <v>4</v>
      </c>
      <c r="B6" s="31">
        <v>42744</v>
      </c>
      <c r="C6" s="4">
        <v>42748</v>
      </c>
      <c r="D6" s="11">
        <f t="shared" si="7"/>
        <v>0</v>
      </c>
      <c r="E6" s="2" t="str">
        <f>IF(AND(date&gt;=début,date&lt;=fin,NOT(f="F")),"c","")</f>
        <v/>
      </c>
      <c r="F6" s="8" t="str">
        <f>IF(AND(date&gt;=début,date&lt;=fin,NOT(f="F")),"c","")</f>
        <v/>
      </c>
      <c r="G6" s="8" t="str">
        <f>IF(AND(date&gt;=début,date&lt;=fin,NOT(f="F")),"c","")</f>
        <v/>
      </c>
      <c r="H6" s="8" t="str">
        <f>IF(AND(date&gt;=début,date&lt;=fin,NOT(f="F")),"c","")</f>
        <v/>
      </c>
      <c r="I6" s="8" t="str">
        <f>IF(AND(date&gt;=début,date&lt;=fin,NOT(f="F")),"c","")</f>
        <v/>
      </c>
      <c r="J6" s="8" t="str">
        <f>IF(AND(date&gt;=début,date&lt;=fin,NOT(f="F")),"c","")</f>
        <v/>
      </c>
      <c r="K6" s="2" t="str">
        <f>IF(AND(date&gt;=début,date&lt;=fin,NOT(f="F")),"c","")</f>
        <v/>
      </c>
      <c r="L6" s="2" t="str">
        <f>IF(AND(date&gt;=début,date&lt;=fin,NOT(f="F")),"c","")</f>
        <v/>
      </c>
      <c r="M6" s="8" t="str">
        <f>IF(AND(date&gt;=début,date&lt;=fin,NOT(f="F")),"c","")</f>
        <v/>
      </c>
      <c r="N6" s="8" t="str">
        <f>IF(AND(date&gt;=début,date&lt;=fin,NOT(f="F")),"c","")</f>
        <v/>
      </c>
      <c r="O6" s="8" t="str">
        <f>IF(AND(date&gt;=début,date&lt;=fin,NOT(f="F")),"c","")</f>
        <v/>
      </c>
      <c r="P6" s="8" t="str">
        <f>IF(AND(date&gt;=début,date&lt;=fin,NOT(f="F")),"c","")</f>
        <v/>
      </c>
      <c r="Q6" s="8" t="str">
        <f>IF(AND(date&gt;=début,date&lt;=fin,NOT(f="F")),"c","")</f>
        <v/>
      </c>
      <c r="R6" s="2" t="str">
        <f>IF(AND(date&gt;=début,date&lt;=fin,NOT(f="F")),"c","")</f>
        <v/>
      </c>
      <c r="S6" s="2" t="str">
        <f>IF(AND(date&gt;=début,date&lt;=fin,NOT(f="F")),"c","")</f>
        <v/>
      </c>
      <c r="T6" s="8" t="str">
        <f>IF(AND(date&gt;=début,date&lt;=fin,NOT(f="F")),"c","")</f>
        <v/>
      </c>
      <c r="U6" s="8" t="str">
        <f>IF(AND(date&gt;=début,date&lt;=fin,NOT(f="F")),"c","")</f>
        <v/>
      </c>
      <c r="V6" s="8" t="str">
        <f>IF(AND(date&gt;=début,date&lt;=fin,NOT(f="F")),"c","")</f>
        <v/>
      </c>
      <c r="W6" s="8" t="str">
        <f>IF(AND(date&gt;=début,date&lt;=fin,NOT(f="F")),"c","")</f>
        <v/>
      </c>
      <c r="X6" s="8" t="str">
        <f>IF(AND(date&gt;=début,date&lt;=fin,NOT(f="F")),"c","")</f>
        <v/>
      </c>
      <c r="Y6" s="2" t="str">
        <f>IF(AND(date&gt;=début,date&lt;=fin,NOT(f="F")),"c","")</f>
        <v/>
      </c>
      <c r="Z6" s="2" t="str">
        <f>IF(AND(date&gt;=début,date&lt;=fin,NOT(f="F")),"c","")</f>
        <v/>
      </c>
      <c r="AA6" s="8" t="str">
        <f>IF(AND(date&gt;=début,date&lt;=fin,NOT(f="F")),"c","")</f>
        <v/>
      </c>
      <c r="AB6" s="8" t="str">
        <f>IF(AND(date&gt;=début,date&lt;=fin,NOT(f="F")),"c","")</f>
        <v/>
      </c>
      <c r="AC6" s="8" t="str">
        <f>IF(AND(date&gt;=début,date&lt;=fin,NOT(f="F")),"c","")</f>
        <v/>
      </c>
      <c r="AD6" s="8" t="str">
        <f>IF(AND(date&gt;=début,date&lt;=fin,NOT(f="F")),"c","")</f>
        <v/>
      </c>
      <c r="AE6" s="8" t="str">
        <f>IF(AND(date&gt;=début,date&lt;=fin,NOT(f="F")),"c","")</f>
        <v/>
      </c>
      <c r="AF6" s="2" t="str">
        <f>IF(AND(date&gt;=début,date&lt;=fin,NOT(f="F")),"c","")</f>
        <v/>
      </c>
      <c r="AG6" s="2" t="str">
        <f>IF(AND(date&gt;=début,date&lt;=fin,NOT(f="F")),"c","")</f>
        <v/>
      </c>
      <c r="AH6" s="8" t="str">
        <f>IF(AND(date&gt;=début,date&lt;=fin,NOT(f="F")),"c","")</f>
        <v/>
      </c>
      <c r="AI6" s="8" t="str">
        <f>IF(AND(date&gt;=début,date&lt;=fin,NOT(f="F")),"c","")</f>
        <v/>
      </c>
      <c r="AJ6" s="8" t="str">
        <f>IF(AND(date&gt;=début,date&lt;=fin,NOT(f="F")),"c","")</f>
        <v/>
      </c>
      <c r="AK6" s="8" t="str">
        <f>IF(AND(date&gt;=début,date&lt;=fin,NOT(f="F")),"c","")</f>
        <v/>
      </c>
      <c r="AL6" s="8" t="str">
        <f>IF(AND(date&gt;=début,date&lt;=fin,NOT(f="F")),"c","")</f>
        <v/>
      </c>
      <c r="AM6" s="2" t="str">
        <f>IF(AND(date&gt;=début,date&lt;=fin,NOT(f="F")),"c","")</f>
        <v/>
      </c>
      <c r="AN6" s="2" t="str">
        <f>IF(AND(date&gt;=début,date&lt;=fin,NOT(f="F")),"c","")</f>
        <v/>
      </c>
      <c r="AO6" s="8" t="str">
        <f>IF(AND(date&gt;=début,date&lt;=fin,NOT(f="F")),"c","")</f>
        <v/>
      </c>
      <c r="AP6" s="8" t="str">
        <f>IF(AND(date&gt;=début,date&lt;=fin,NOT(f="F")),"c","")</f>
        <v/>
      </c>
      <c r="AQ6" s="8" t="str">
        <f>IF(AND(date&gt;=début,date&lt;=fin,NOT(f="F")),"c","")</f>
        <v/>
      </c>
      <c r="AR6" s="8" t="str">
        <f>IF(AND(date&gt;=début,date&lt;=fin,NOT(f="F")),"c","")</f>
        <v/>
      </c>
      <c r="AS6" s="8" t="str">
        <f>IF(AND(date&gt;=début,date&lt;=fin,NOT(f="F")),"c","")</f>
        <v/>
      </c>
      <c r="AT6" s="2" t="str">
        <f>IF(AND(date&gt;=début,date&lt;=fin,NOT(f="F")),"c","")</f>
        <v/>
      </c>
      <c r="AU6" s="2" t="str">
        <f>IF(AND(date&gt;=début,date&lt;=fin,NOT(f="F")),"c","")</f>
        <v/>
      </c>
      <c r="AV6" s="8" t="str">
        <f>IF(AND(date&gt;=début,date&lt;=fin,NOT(f="F")),"c","")</f>
        <v/>
      </c>
      <c r="AW6" s="8" t="str">
        <f>IF(AND(date&gt;=début,date&lt;=fin,NOT(f="F")),"c","")</f>
        <v/>
      </c>
      <c r="AX6" s="8" t="str">
        <f>IF(AND(date&gt;=début,date&lt;=fin,NOT(f="F")),"c","")</f>
        <v/>
      </c>
      <c r="AY6" s="8" t="str">
        <f>IF(AND(date&gt;=début,date&lt;=fin,NOT(f="F")),"c","")</f>
        <v/>
      </c>
      <c r="AZ6" s="8" t="str">
        <f>IF(AND(date&gt;=début,date&lt;=fin,NOT(f="F")),"c","")</f>
        <v/>
      </c>
      <c r="BA6" s="2" t="str">
        <f>IF(AND(date&gt;=début,date&lt;=fin,NOT(f="F")),"c","")</f>
        <v/>
      </c>
      <c r="BB6" s="2" t="str">
        <f>IF(AND(date&gt;=début,date&lt;=fin,NOT(f="F")),"c","")</f>
        <v/>
      </c>
      <c r="BC6" s="8" t="str">
        <f>IF(AND(date&gt;=début,date&lt;=fin,NOT(f="F")),"c","")</f>
        <v/>
      </c>
      <c r="BD6" s="8" t="str">
        <f>IF(AND(date&gt;=début,date&lt;=fin,NOT(f="F")),"c","")</f>
        <v/>
      </c>
      <c r="BE6" s="8" t="str">
        <f>IF(AND(date&gt;=début,date&lt;=fin,NOT(f="F")),"c","")</f>
        <v/>
      </c>
      <c r="BF6" s="8" t="str">
        <f>IF(AND(date&gt;=début,date&lt;=fin,NOT(f="F")),"c","")</f>
        <v/>
      </c>
      <c r="BG6" s="8" t="str">
        <f>IF(AND(date&gt;=début,date&lt;=fin,NOT(f="F")),"c","")</f>
        <v/>
      </c>
      <c r="BH6" s="2" t="str">
        <f>IF(AND(date&gt;=début,date&lt;=fin,NOT(f="F")),"c","")</f>
        <v/>
      </c>
      <c r="BI6" s="2" t="str">
        <f>IF(AND(date&gt;=début,date&lt;=fin,NOT(f="F")),"c","")</f>
        <v/>
      </c>
      <c r="BJ6" s="8" t="str">
        <f>IF(AND(date&gt;=début,date&lt;=fin,NOT(f="F")),"c","")</f>
        <v/>
      </c>
      <c r="BK6" s="8" t="str">
        <f>IF(AND(date&gt;=début,date&lt;=fin,NOT(f="F")),"c","")</f>
        <v/>
      </c>
      <c r="BL6" s="8" t="str">
        <f>IF(AND(date&gt;=début,date&lt;=fin,NOT(f="F")),"c","")</f>
        <v/>
      </c>
      <c r="BM6" s="8" t="str">
        <f>IF(AND(date&gt;=début,date&lt;=fin,NOT(f="F")),"c","")</f>
        <v/>
      </c>
      <c r="BN6" s="8" t="str">
        <f>IF(AND(date&gt;=début,date&lt;=fin,NOT(f="F")),"c","")</f>
        <v/>
      </c>
      <c r="BO6" s="2" t="str">
        <f>IF(AND(date&gt;=début,date&lt;=fin,NOT(f="F")),"c","")</f>
        <v/>
      </c>
      <c r="BP6" s="2" t="str">
        <f>IF(AND(date&gt;=début,date&lt;=fin,NOT(f="F")),"c","")</f>
        <v/>
      </c>
      <c r="BQ6" s="8" t="str">
        <f>IF(AND(date&gt;=début,date&lt;=fin,NOT(f="F")),"c","")</f>
        <v/>
      </c>
      <c r="BR6" s="8" t="str">
        <f>IF(AND(date&gt;=début,date&lt;=fin,NOT(f="F")),"c","")</f>
        <v/>
      </c>
      <c r="BS6" s="8" t="str">
        <f>IF(AND(date&gt;=début,date&lt;=fin,NOT(f="F")),"c","")</f>
        <v/>
      </c>
      <c r="BT6" s="8" t="str">
        <f>IF(AND(date&gt;=début,date&lt;=fin,NOT(f="F")),"c","")</f>
        <v/>
      </c>
      <c r="BU6" s="8" t="str">
        <f>IF(AND(date&gt;=début,date&lt;=fin,NOT(f="F")),"c","")</f>
        <v/>
      </c>
      <c r="BV6" s="2" t="str">
        <f>IF(AND(date&gt;=début,date&lt;=fin,NOT(f="F")),"c","")</f>
        <v/>
      </c>
      <c r="BW6" s="2" t="str">
        <f>IF(AND(date&gt;=début,date&lt;=fin,NOT(f="F")),"c","")</f>
        <v/>
      </c>
      <c r="BX6" s="8" t="str">
        <f>IF(AND(date&gt;=début,date&lt;=fin,NOT(f="F")),"c","")</f>
        <v/>
      </c>
      <c r="BY6" s="8" t="str">
        <f>IF(AND(date&gt;=début,date&lt;=fin,NOT(f="F")),"c","")</f>
        <v/>
      </c>
      <c r="BZ6" s="8" t="str">
        <f>IF(AND(date&gt;=début,date&lt;=fin,NOT(f="F")),"c","")</f>
        <v/>
      </c>
      <c r="CA6" s="8" t="str">
        <f>IF(AND(date&gt;=début,date&lt;=fin,NOT(f="F")),"c","")</f>
        <v/>
      </c>
      <c r="CB6" s="8" t="str">
        <f>IF(AND(date&gt;=début,date&lt;=fin,NOT(f="F")),"c","")</f>
        <v/>
      </c>
      <c r="CC6" s="2" t="str">
        <f>IF(AND(date&gt;=début,date&lt;=fin,NOT(f="F")),"c","")</f>
        <v/>
      </c>
      <c r="CD6" s="2" t="str">
        <f>IF(AND(date&gt;=début,date&lt;=fin,NOT(f="F")),"c","")</f>
        <v/>
      </c>
      <c r="CE6" s="8" t="str">
        <f>IF(AND(date&gt;=début,date&lt;=fin,NOT(f="F")),"c","")</f>
        <v/>
      </c>
      <c r="CF6" s="8" t="str">
        <f>IF(AND(date&gt;=début,date&lt;=fin,NOT(f="F")),"c","")</f>
        <v/>
      </c>
      <c r="CG6" s="8" t="str">
        <f>IF(AND(date&gt;=début,date&lt;=fin,NOT(f="F")),"c","")</f>
        <v/>
      </c>
      <c r="CH6" s="8" t="str">
        <f>IF(AND(date&gt;=début,date&lt;=fin,NOT(f="F")),"c","")</f>
        <v/>
      </c>
      <c r="CI6" s="8" t="str">
        <f>IF(AND(date&gt;=début,date&lt;=fin,NOT(f="F")),"c","")</f>
        <v/>
      </c>
      <c r="CJ6" s="2" t="str">
        <f>IF(AND(date&gt;=début,date&lt;=fin,NOT(f="F")),"c","")</f>
        <v/>
      </c>
      <c r="CK6" s="2" t="str">
        <f>IF(AND(date&gt;=début,date&lt;=fin,NOT(f="F")),"c","")</f>
        <v/>
      </c>
      <c r="CL6" s="8" t="str">
        <f>IF(AND(date&gt;=début,date&lt;=fin,NOT(f="F")),"c","")</f>
        <v/>
      </c>
      <c r="CM6" s="8" t="str">
        <f>IF(AND(date&gt;=début,date&lt;=fin,NOT(f="F")),"c","")</f>
        <v/>
      </c>
      <c r="CN6" s="8" t="str">
        <f>IF(AND(date&gt;=début,date&lt;=fin,NOT(f="F")),"c","")</f>
        <v/>
      </c>
      <c r="CO6" s="8" t="str">
        <f>IF(AND(date&gt;=début,date&lt;=fin,NOT(f="F")),"c","")</f>
        <v/>
      </c>
      <c r="CP6" s="8" t="str">
        <f>IF(AND(date&gt;=début,date&lt;=fin,NOT(f="F")),"c","")</f>
        <v/>
      </c>
      <c r="CQ6" s="2" t="str">
        <f>IF(AND(date&gt;=début,date&lt;=fin,NOT(f="F")),"c","")</f>
        <v/>
      </c>
      <c r="CR6" s="2" t="str">
        <f>IF(AND(date&gt;=début,date&lt;=fin,NOT(f="F")),"c","")</f>
        <v/>
      </c>
      <c r="CS6" s="8" t="str">
        <f>IF(AND(date&gt;=début,date&lt;=fin,NOT(f="F")),"c","")</f>
        <v/>
      </c>
      <c r="CT6" s="8" t="str">
        <f>IF(AND(date&gt;=début,date&lt;=fin,NOT(f="F")),"c","")</f>
        <v/>
      </c>
      <c r="CU6" s="8" t="str">
        <f>IF(AND(date&gt;=début,date&lt;=fin,NOT(f="F")),"c","")</f>
        <v/>
      </c>
      <c r="CV6" s="8" t="str">
        <f>IF(AND(date&gt;=début,date&lt;=fin,NOT(f="F")),"c","")</f>
        <v/>
      </c>
      <c r="CW6" s="8" t="str">
        <f>IF(AND(date&gt;=début,date&lt;=fin,NOT(f="F")),"c","")</f>
        <v/>
      </c>
      <c r="CX6" s="2" t="str">
        <f>IF(AND(date&gt;=début,date&lt;=fin,NOT(f="F")),"c","")</f>
        <v/>
      </c>
      <c r="CY6" s="2" t="str">
        <f>IF(AND(date&gt;=début,date&lt;=fin,NOT(f="F")),"c","")</f>
        <v/>
      </c>
      <c r="CZ6" s="8" t="str">
        <f>IF(AND(date&gt;=début,date&lt;=fin,NOT(f="F")),"c","")</f>
        <v/>
      </c>
      <c r="DA6" s="8" t="str">
        <f>IF(AND(date&gt;=début,date&lt;=fin,NOT(f="F")),"c","")</f>
        <v/>
      </c>
      <c r="DB6" s="8" t="str">
        <f>IF(AND(date&gt;=début,date&lt;=fin,NOT(f="F")),"c","")</f>
        <v/>
      </c>
      <c r="DC6" s="8" t="str">
        <f>IF(AND(date&gt;=début,date&lt;=fin,NOT(f="F")),"c","")</f>
        <v/>
      </c>
      <c r="DD6" s="8" t="str">
        <f>IF(AND(date&gt;=début,date&lt;=fin,NOT(f="F")),"c","")</f>
        <v/>
      </c>
      <c r="DE6" s="2" t="str">
        <f>IF(AND(date&gt;=début,date&lt;=fin,NOT(f="F")),"c","")</f>
        <v/>
      </c>
      <c r="DF6" s="2" t="str">
        <f>IF(AND(date&gt;=début,date&lt;=fin,NOT(f="F")),"c","")</f>
        <v/>
      </c>
      <c r="DG6" s="2" t="str">
        <f>IF(AND(date&gt;=début,date&lt;=fin,NOT(f="F")),"c","")</f>
        <v/>
      </c>
      <c r="DH6" s="8" t="str">
        <f>IF(AND(date&gt;=début,date&lt;=fin,NOT(f="F")),"c","")</f>
        <v/>
      </c>
      <c r="DI6" s="8" t="str">
        <f>IF(AND(date&gt;=début,date&lt;=fin,NOT(f="F")),"c","")</f>
        <v/>
      </c>
      <c r="DJ6" s="8" t="str">
        <f>IF(AND(date&gt;=début,date&lt;=fin,NOT(f="F")),"c","")</f>
        <v/>
      </c>
      <c r="DK6" s="8" t="str">
        <f>IF(AND(date&gt;=début,date&lt;=fin,NOT(f="F")),"c","")</f>
        <v/>
      </c>
      <c r="DL6" s="2" t="str">
        <f>IF(AND(date&gt;=début,date&lt;=fin,NOT(f="F")),"c","")</f>
        <v/>
      </c>
      <c r="DM6" s="2" t="str">
        <f>IF(AND(date&gt;=début,date&lt;=fin,NOT(f="F")),"c","")</f>
        <v/>
      </c>
      <c r="DN6" s="8" t="str">
        <f>IF(AND(date&gt;=début,date&lt;=fin,NOT(f="F")),"c","")</f>
        <v/>
      </c>
      <c r="DO6" s="8" t="str">
        <f>IF(AND(date&gt;=début,date&lt;=fin,NOT(f="F")),"c","")</f>
        <v/>
      </c>
      <c r="DP6" s="8" t="str">
        <f>IF(AND(date&gt;=début,date&lt;=fin,NOT(f="F")),"c","")</f>
        <v/>
      </c>
      <c r="DQ6" s="8" t="str">
        <f>IF(AND(date&gt;=début,date&lt;=fin,NOT(f="F")),"c","")</f>
        <v/>
      </c>
      <c r="DR6" s="8" t="str">
        <f>IF(AND(date&gt;=début,date&lt;=fin,NOT(f="F")),"c","")</f>
        <v/>
      </c>
      <c r="DS6" s="2" t="str">
        <f>IF(AND(date&gt;=début,date&lt;=fin,NOT(f="F")),"c","")</f>
        <v/>
      </c>
      <c r="DT6" s="2" t="str">
        <f>IF(AND(date&gt;=début,date&lt;=fin,NOT(f="F")),"c","")</f>
        <v/>
      </c>
      <c r="DU6" s="2" t="str">
        <f>IF(AND(date&gt;=début,date&lt;=fin,NOT(f="F")),"c","")</f>
        <v/>
      </c>
      <c r="DV6" s="8" t="str">
        <f>IF(AND(date&gt;=début,date&lt;=fin,NOT(f="F")),"c","")</f>
        <v/>
      </c>
      <c r="DW6" s="8" t="str">
        <f>IF(AND(date&gt;=début,date&lt;=fin,NOT(f="F")),"c","")</f>
        <v/>
      </c>
      <c r="DX6" s="8" t="str">
        <f>IF(AND(date&gt;=début,date&lt;=fin,NOT(f="F")),"c","")</f>
        <v/>
      </c>
      <c r="DY6" s="8" t="str">
        <f>IF(AND(date&gt;=début,date&lt;=fin,NOT(f="F")),"c","")</f>
        <v/>
      </c>
      <c r="DZ6" s="2" t="str">
        <f>IF(AND(date&gt;=début,date&lt;=fin,NOT(f="F")),"c","")</f>
        <v/>
      </c>
      <c r="EA6" s="2" t="str">
        <f>IF(AND(date&gt;=début,date&lt;=fin,NOT(f="F")),"c","")</f>
        <v/>
      </c>
      <c r="EB6" s="2" t="str">
        <f>IF(AND(date&gt;=début,date&lt;=fin,NOT(f="F")),"c","")</f>
        <v/>
      </c>
      <c r="EC6" s="8" t="str">
        <f>IF(AND(date&gt;=début,date&lt;=fin,NOT(f="F")),"c","")</f>
        <v/>
      </c>
      <c r="ED6" s="8" t="str">
        <f>IF(AND(date&gt;=début,date&lt;=fin,NOT(f="F")),"c","")</f>
        <v/>
      </c>
      <c r="EE6" s="8" t="str">
        <f>IF(AND(date&gt;=début,date&lt;=fin,NOT(f="F")),"c","")</f>
        <v/>
      </c>
      <c r="EF6" s="8" t="str">
        <f>IF(AND(date&gt;=début,date&lt;=fin,NOT(f="F")),"c","")</f>
        <v/>
      </c>
      <c r="EG6" s="2" t="str">
        <f>IF(AND(date&gt;=début,date&lt;=fin,NOT(f="F")),"c","")</f>
        <v/>
      </c>
      <c r="EH6" s="2" t="str">
        <f>IF(AND(date&gt;=début,date&lt;=fin,NOT(f="F")),"c","")</f>
        <v/>
      </c>
      <c r="EI6" s="8" t="str">
        <f>IF(AND(date&gt;=début,date&lt;=fin,NOT(f="F")),"c","")</f>
        <v/>
      </c>
      <c r="EJ6" s="8" t="str">
        <f>IF(AND(date&gt;=début,date&lt;=fin,NOT(f="F")),"c","")</f>
        <v/>
      </c>
      <c r="EK6" s="8" t="str">
        <f>IF(AND(date&gt;=début,date&lt;=fin,NOT(f="F")),"c","")</f>
        <v/>
      </c>
      <c r="EL6" s="8" t="str">
        <f>IF(AND(date&gt;=début,date&lt;=fin,NOT(f="F")),"c","")</f>
        <v/>
      </c>
      <c r="EM6" s="8" t="str">
        <f>IF(AND(date&gt;=début,date&lt;=fin,NOT(f="F")),"c","")</f>
        <v/>
      </c>
      <c r="EN6" s="2" t="str">
        <f>IF(AND(date&gt;=début,date&lt;=fin,NOT(f="F")),"c","")</f>
        <v/>
      </c>
      <c r="EO6" s="2" t="str">
        <f>IF(AND(date&gt;=début,date&lt;=fin,NOT(f="F")),"c","")</f>
        <v/>
      </c>
      <c r="EP6" s="8" t="str">
        <f>IF(AND(date&gt;=début,date&lt;=fin,NOT(f="F")),"c","")</f>
        <v/>
      </c>
      <c r="EQ6" s="8" t="str">
        <f>IF(AND(date&gt;=début,date&lt;=fin,NOT(f="F")),"c","")</f>
        <v/>
      </c>
      <c r="ER6" s="8" t="str">
        <f>IF(AND(date&gt;=début,date&lt;=fin,NOT(f="F")),"c","")</f>
        <v/>
      </c>
      <c r="ES6" s="2" t="str">
        <f>IF(AND(date&gt;=début,date&lt;=fin,NOT(f="F")),"c","")</f>
        <v/>
      </c>
      <c r="ET6" s="8" t="str">
        <f>IF(AND(date&gt;=début,date&lt;=fin,NOT(f="F")),"c","")</f>
        <v/>
      </c>
      <c r="EU6" s="2" t="str">
        <f>IF(AND(date&gt;=début,date&lt;=fin,NOT(f="F")),"c","")</f>
        <v/>
      </c>
      <c r="EV6" s="2" t="str">
        <f>IF(AND(date&gt;=début,date&lt;=fin,NOT(f="F")),"c","")</f>
        <v/>
      </c>
      <c r="EW6" s="8" t="str">
        <f>IF(AND(date&gt;=début,date&lt;=fin,NOT(f="F")),"c","")</f>
        <v/>
      </c>
      <c r="EX6" s="8" t="str">
        <f>IF(AND(date&gt;=début,date&lt;=fin,NOT(f="F")),"c","")</f>
        <v/>
      </c>
      <c r="EY6" s="8" t="str">
        <f>IF(AND(date&gt;=début,date&lt;=fin,NOT(f="F")),"c","")</f>
        <v/>
      </c>
      <c r="EZ6" s="8" t="str">
        <f>IF(AND(date&gt;=début,date&lt;=fin,NOT(f="F")),"c","")</f>
        <v/>
      </c>
      <c r="FA6" s="8" t="str">
        <f>IF(AND(date&gt;=début,date&lt;=fin,NOT(f="F")),"c","")</f>
        <v/>
      </c>
      <c r="FB6" s="2" t="str">
        <f>IF(AND(date&gt;=début,date&lt;=fin,NOT(f="F")),"c","")</f>
        <v/>
      </c>
      <c r="FC6" s="2" t="str">
        <f>IF(AND(date&gt;=début,date&lt;=fin,NOT(f="F")),"c","")</f>
        <v/>
      </c>
      <c r="FD6" s="2" t="str">
        <f>IF(AND(date&gt;=début,date&lt;=fin,NOT(f="F")),"c","")</f>
        <v/>
      </c>
      <c r="FE6" s="8" t="str">
        <f>IF(AND(date&gt;=début,date&lt;=fin,NOT(f="F")),"c","")</f>
        <v/>
      </c>
      <c r="FF6" s="8" t="str">
        <f>IF(AND(date&gt;=début,date&lt;=fin,NOT(f="F")),"c","")</f>
        <v/>
      </c>
      <c r="FG6" s="8" t="str">
        <f>IF(AND(date&gt;=début,date&lt;=fin,NOT(f="F")),"c","")</f>
        <v/>
      </c>
      <c r="FH6" s="8" t="str">
        <f>IF(AND(date&gt;=début,date&lt;=fin,NOT(f="F")),"c","")</f>
        <v/>
      </c>
      <c r="FI6" s="2" t="str">
        <f>IF(AND(date&gt;=début,date&lt;=fin,NOT(f="F")),"c","")</f>
        <v/>
      </c>
      <c r="FJ6" s="2" t="str">
        <f>IF(AND(date&gt;=début,date&lt;=fin,NOT(f="F")),"c","")</f>
        <v/>
      </c>
      <c r="FK6" s="8" t="str">
        <f>IF(AND(date&gt;=début,date&lt;=fin,NOT(f="F")),"c","")</f>
        <v/>
      </c>
      <c r="FL6" s="8" t="str">
        <f>IF(AND(date&gt;=début,date&lt;=fin,NOT(f="F")),"c","")</f>
        <v/>
      </c>
      <c r="FM6" s="8" t="str">
        <f>IF(AND(date&gt;=début,date&lt;=fin,NOT(f="F")),"c","")</f>
        <v/>
      </c>
      <c r="FN6" s="8" t="str">
        <f>IF(AND(date&gt;=début,date&lt;=fin,NOT(f="F")),"c","")</f>
        <v/>
      </c>
      <c r="FO6" s="8" t="str">
        <f>IF(AND(date&gt;=début,date&lt;=fin,NOT(f="F")),"c","")</f>
        <v/>
      </c>
      <c r="FP6" s="2" t="str">
        <f>IF(AND(date&gt;=début,date&lt;=fin,NOT(f="F")),"c","")</f>
        <v/>
      </c>
      <c r="FQ6" s="2" t="str">
        <f>IF(AND(date&gt;=début,date&lt;=fin,NOT(f="F")),"c","")</f>
        <v/>
      </c>
      <c r="FR6" s="8" t="str">
        <f>IF(AND(date&gt;=début,date&lt;=fin,NOT(f="F")),"c","")</f>
        <v/>
      </c>
      <c r="FS6" s="8" t="str">
        <f>IF(AND(date&gt;=début,date&lt;=fin,NOT(f="F")),"c","")</f>
        <v/>
      </c>
      <c r="FT6" s="8" t="str">
        <f>IF(AND(date&gt;=début,date&lt;=fin,NOT(f="F")),"c","")</f>
        <v/>
      </c>
      <c r="FU6" s="8" t="str">
        <f>IF(AND(date&gt;=début,date&lt;=fin,NOT(f="F")),"c","")</f>
        <v/>
      </c>
      <c r="FV6" s="8" t="str">
        <f>IF(AND(date&gt;=début,date&lt;=fin,NOT(f="F")),"c","")</f>
        <v/>
      </c>
      <c r="FW6" s="2" t="str">
        <f>IF(AND(date&gt;=début,date&lt;=fin,NOT(f="F")),"c","")</f>
        <v/>
      </c>
      <c r="FX6" s="2" t="str">
        <f>IF(AND(date&gt;=début,date&lt;=fin,NOT(f="F")),"c","")</f>
        <v/>
      </c>
      <c r="FY6" s="8" t="str">
        <f>IF(AND(date&gt;=début,date&lt;=fin,NOT(f="F")),"c","")</f>
        <v/>
      </c>
      <c r="FZ6" s="8" t="str">
        <f>IF(AND(date&gt;=début,date&lt;=fin,NOT(f="F")),"c","")</f>
        <v/>
      </c>
      <c r="GA6" s="8" t="str">
        <f>IF(AND(date&gt;=début,date&lt;=fin,NOT(f="F")),"c","")</f>
        <v/>
      </c>
      <c r="GB6" s="8" t="str">
        <f>IF(AND(date&gt;=début,date&lt;=fin,NOT(f="F")),"c","")</f>
        <v/>
      </c>
      <c r="GC6" s="8" t="str">
        <f>IF(AND(date&gt;=début,date&lt;=fin,NOT(f="F")),"c","")</f>
        <v/>
      </c>
      <c r="GD6" s="22" t="str">
        <f>IF(AND(date&gt;=début,date&lt;=fin,NOT(f="F")),"c","")</f>
        <v/>
      </c>
      <c r="GE6" s="22" t="str">
        <f>IF(AND(date&gt;=début,date&lt;=fin,NOT(f="F")),"c","")</f>
        <v/>
      </c>
      <c r="GF6" s="8" t="str">
        <f>IF(AND(date&gt;=début,date&lt;=fin,NOT(f="F")),"c","")</f>
        <v/>
      </c>
      <c r="GG6" s="8" t="str">
        <f>IF(AND(date&gt;=début,date&lt;=fin,NOT(f="F")),"c","")</f>
        <v/>
      </c>
      <c r="GH6" s="8" t="str">
        <f>IF(AND(date&gt;=début,date&lt;=fin,NOT(f="F")),"c","")</f>
        <v/>
      </c>
      <c r="GI6" s="8" t="str">
        <f>IF(AND(date&gt;=début,date&lt;=fin,NOT(f="F")),"c","")</f>
        <v/>
      </c>
      <c r="GJ6" s="8" t="str">
        <f>IF(AND(date&gt;=début,date&lt;=fin,NOT(f="F")),"c","")</f>
        <v/>
      </c>
      <c r="GK6" s="22" t="str">
        <f>IF(AND(date&gt;=début,date&lt;=fin,NOT(f="F")),"c","")</f>
        <v/>
      </c>
      <c r="GL6" s="22" t="str">
        <f>IF(AND(date&gt;=début,date&lt;=fin,NOT(f="F")),"c","")</f>
        <v/>
      </c>
      <c r="GM6" s="8" t="str">
        <f>IF(AND(date&gt;=début,date&lt;=fin,NOT(f="F")),"c","")</f>
        <v/>
      </c>
      <c r="GN6" s="8" t="str">
        <f>IF(AND(date&gt;=début,date&lt;=fin,NOT(f="F")),"c","")</f>
        <v/>
      </c>
      <c r="GO6" s="8" t="str">
        <f>IF(AND(date&gt;=début,date&lt;=fin,NOT(f="F")),"c","")</f>
        <v/>
      </c>
      <c r="GP6" s="8" t="str">
        <f>IF(AND(date&gt;=début,date&lt;=fin,NOT(f="F")),"c","")</f>
        <v/>
      </c>
      <c r="GQ6" s="22" t="str">
        <f>IF(AND(date&gt;=début,date&lt;=fin,NOT(f="F")),"c","")</f>
        <v/>
      </c>
      <c r="GR6" s="22" t="str">
        <f>IF(AND(date&gt;=début,date&lt;=fin,NOT(f="F")),"c","")</f>
        <v/>
      </c>
      <c r="GS6" s="22" t="str">
        <f>IF(AND(date&gt;=début,date&lt;=fin,NOT(f="F")),"c","")</f>
        <v/>
      </c>
      <c r="GT6" s="8" t="str">
        <f>IF(AND(date&gt;=début,date&lt;=fin,NOT(f="F")),"c","")</f>
        <v/>
      </c>
      <c r="GU6" s="8" t="str">
        <f>IF(AND(date&gt;=début,date&lt;=fin,NOT(f="F")),"c","")</f>
        <v/>
      </c>
      <c r="GV6" s="8" t="str">
        <f>IF(AND(date&gt;=début,date&lt;=fin,NOT(f="F")),"c","")</f>
        <v/>
      </c>
      <c r="GW6" s="8" t="str">
        <f>IF(AND(date&gt;=début,date&lt;=fin,NOT(f="F")),"c","")</f>
        <v/>
      </c>
      <c r="GX6" s="8" t="str">
        <f>IF(AND(date&gt;=début,date&lt;=fin,NOT(f="F")),"c","")</f>
        <v/>
      </c>
      <c r="GY6" s="22" t="str">
        <f>IF(AND(date&gt;=début,date&lt;=fin,NOT(f="F")),"c","")</f>
        <v/>
      </c>
      <c r="GZ6" s="22" t="str">
        <f>IF(AND(date&gt;=début,date&lt;=fin,NOT(f="F")),"c","")</f>
        <v/>
      </c>
      <c r="HA6" s="8" t="str">
        <f>IF(AND(date&gt;=début,date&lt;=fin,NOT(f="F")),"c","")</f>
        <v/>
      </c>
      <c r="HB6" s="8" t="str">
        <f>IF(AND(date&gt;=début,date&lt;=fin,NOT(f="F")),"c","")</f>
        <v/>
      </c>
      <c r="HC6" s="8" t="str">
        <f>IF(AND(date&gt;=début,date&lt;=fin,NOT(f="F")),"c","")</f>
        <v/>
      </c>
      <c r="HD6" s="8" t="str">
        <f>IF(AND(date&gt;=début,date&lt;=fin,NOT(f="F")),"c","")</f>
        <v/>
      </c>
      <c r="HE6" s="8" t="str">
        <f>IF(AND(date&gt;=début,date&lt;=fin,NOT(f="F")),"c","")</f>
        <v/>
      </c>
      <c r="HF6" s="22" t="str">
        <f>IF(AND(date&gt;=début,date&lt;=fin,NOT(f="F")),"c","")</f>
        <v/>
      </c>
      <c r="HG6" s="22" t="str">
        <f>IF(AND(date&gt;=début,date&lt;=fin,NOT(f="F")),"c","")</f>
        <v/>
      </c>
      <c r="HH6" s="8" t="str">
        <f>IF(AND(date&gt;=début,date&lt;=fin,NOT(f="F")),"c","")</f>
        <v/>
      </c>
      <c r="HI6" s="8" t="str">
        <f>IF(AND(date&gt;=début,date&lt;=fin,NOT(f="F")),"c","")</f>
        <v/>
      </c>
      <c r="HJ6" s="8" t="str">
        <f>IF(AND(date&gt;=début,date&lt;=fin,NOT(f="F")),"c","")</f>
        <v/>
      </c>
      <c r="HK6" s="8" t="str">
        <f>IF(AND(date&gt;=début,date&lt;=fin,NOT(f="F")),"c","")</f>
        <v/>
      </c>
      <c r="HL6" s="8" t="str">
        <f>IF(AND(date&gt;=début,date&lt;=fin,NOT(f="F")),"c","")</f>
        <v/>
      </c>
      <c r="HM6" s="22" t="str">
        <f>IF(AND(date&gt;=début,date&lt;=fin,NOT(f="F")),"c","")</f>
        <v/>
      </c>
      <c r="HN6" s="22" t="str">
        <f>IF(AND(date&gt;=début,date&lt;=fin,NOT(f="F")),"c","")</f>
        <v/>
      </c>
      <c r="HO6" s="8" t="str">
        <f>IF(AND(date&gt;=début,date&lt;=fin,NOT(f="F")),"c","")</f>
        <v/>
      </c>
      <c r="HP6" s="8" t="str">
        <f>IF(AND(date&gt;=début,date&lt;=fin,NOT(f="F")),"c","")</f>
        <v/>
      </c>
      <c r="HQ6" s="8" t="str">
        <f>IF(AND(date&gt;=début,date&lt;=fin,NOT(f="F")),"c","")</f>
        <v/>
      </c>
      <c r="HR6" s="8" t="str">
        <f>IF(AND(date&gt;=début,date&lt;=fin,NOT(f="F")),"c","")</f>
        <v/>
      </c>
      <c r="HS6" s="8" t="str">
        <f>IF(AND(date&gt;=début,date&lt;=fin,NOT(f="F")),"c","")</f>
        <v/>
      </c>
      <c r="HT6" s="22" t="str">
        <f>IF(AND(date&gt;=début,date&lt;=fin,NOT(f="F")),"c","")</f>
        <v/>
      </c>
      <c r="HU6" s="22" t="str">
        <f>IF(AND(date&gt;=début,date&lt;=fin,NOT(f="F")),"c","")</f>
        <v/>
      </c>
      <c r="HV6" s="8" t="str">
        <f>IF(AND(date&gt;=début,date&lt;=fin,NOT(f="F")),"c","")</f>
        <v/>
      </c>
      <c r="HW6" s="22" t="str">
        <f>IF(AND(date&gt;=début,date&lt;=fin,NOT(f="F")),"c","")</f>
        <v/>
      </c>
      <c r="HX6" s="8" t="str">
        <f>IF(AND(date&gt;=début,date&lt;=fin,NOT(f="F")),"c","")</f>
        <v/>
      </c>
      <c r="HY6" s="8" t="str">
        <f>IF(AND(date&gt;=début,date&lt;=fin,NOT(f="F")),"c","")</f>
        <v/>
      </c>
      <c r="HZ6" s="8" t="str">
        <f>IF(AND(date&gt;=début,date&lt;=fin,NOT(f="F")),"c","")</f>
        <v/>
      </c>
      <c r="IA6" s="22" t="str">
        <f>IF(AND(date&gt;=début,date&lt;=fin,NOT(f="F")),"c","")</f>
        <v/>
      </c>
      <c r="IB6" s="22" t="str">
        <f>IF(AND(date&gt;=début,date&lt;=fin,NOT(f="F")),"c","")</f>
        <v/>
      </c>
      <c r="IC6" s="8" t="str">
        <f>IF(AND(date&gt;=début,date&lt;=fin,NOT(f="F")),"c","")</f>
        <v/>
      </c>
      <c r="ID6" s="8" t="str">
        <f>IF(AND(date&gt;=début,date&lt;=fin,NOT(f="F")),"c","")</f>
        <v/>
      </c>
      <c r="IE6" s="8" t="str">
        <f>IF(AND(date&gt;=début,date&lt;=fin,NOT(f="F")),"c","")</f>
        <v/>
      </c>
      <c r="IF6" s="8" t="str">
        <f>IF(AND(date&gt;=début,date&lt;=fin,NOT(f="F")),"c","")</f>
        <v/>
      </c>
      <c r="IG6" s="8" t="str">
        <f>IF(AND(date&gt;=début,date&lt;=fin,NOT(f="F")),"c","")</f>
        <v/>
      </c>
      <c r="IH6" s="22" t="str">
        <f>IF(AND(date&gt;=début,date&lt;=fin,NOT(f="F")),"c","")</f>
        <v/>
      </c>
      <c r="II6" s="22" t="str">
        <f>IF(AND(date&gt;=début,date&lt;=fin,NOT(f="F")),"c","")</f>
        <v/>
      </c>
      <c r="IJ6" s="8" t="str">
        <f>IF(AND(date&gt;=début,date&lt;=fin,NOT(f="F")),"c","")</f>
        <v/>
      </c>
      <c r="IK6" s="8" t="str">
        <f>IF(AND(date&gt;=début,date&lt;=fin,NOT(f="F")),"c","")</f>
        <v/>
      </c>
      <c r="IL6" s="8" t="str">
        <f>IF(AND(date&gt;=début,date&lt;=fin,NOT(f="F")),"c","")</f>
        <v/>
      </c>
      <c r="IM6" s="8" t="str">
        <f>IF(AND(date&gt;=début,date&lt;=fin,NOT(f="F")),"c","")</f>
        <v/>
      </c>
      <c r="IN6" s="8" t="str">
        <f>IF(AND(date&gt;=début,date&lt;=fin,NOT(f="F")),"c","")</f>
        <v/>
      </c>
      <c r="IO6" s="22" t="str">
        <f>IF(AND(date&gt;=début,date&lt;=fin,NOT(f="F")),"c","")</f>
        <v/>
      </c>
      <c r="IP6" s="22" t="str">
        <f>IF(AND(date&gt;=début,date&lt;=fin,NOT(f="F")),"c","")</f>
        <v/>
      </c>
      <c r="IQ6" s="8" t="str">
        <f>IF(AND(date&gt;=début,date&lt;=fin,NOT(f="F")),"c","")</f>
        <v/>
      </c>
      <c r="IR6" s="8" t="str">
        <f>IF(AND(date&gt;=début,date&lt;=fin,NOT(f="F")),"c","")</f>
        <v/>
      </c>
      <c r="IS6" s="8" t="str">
        <f>IF(AND(date&gt;=début,date&lt;=fin,NOT(f="F")),"c","")</f>
        <v/>
      </c>
      <c r="IT6" s="8" t="str">
        <f>IF(AND(date&gt;=début,date&lt;=fin,NOT(f="F")),"c","")</f>
        <v/>
      </c>
      <c r="IU6" s="8" t="str">
        <f>IF(AND(date&gt;=début,date&lt;=fin,NOT(f="F")),"c","")</f>
        <v/>
      </c>
      <c r="IV6" s="22" t="str">
        <f>IF(AND(date&gt;=début,date&lt;=fin,NOT(f="F")),"c","")</f>
        <v/>
      </c>
      <c r="IW6" s="22" t="str">
        <f>IF(AND(date&gt;=début,date&lt;=fin,NOT(f="F")),"c","")</f>
        <v/>
      </c>
      <c r="IX6" s="8" t="str">
        <f>IF(AND(date&gt;=début,date&lt;=fin,NOT(f="F")),"c","")</f>
        <v/>
      </c>
      <c r="IY6" s="8" t="str">
        <f>IF(AND(date&gt;=début,date&lt;=fin,NOT(f="F")),"c","")</f>
        <v/>
      </c>
      <c r="IZ6" s="8" t="str">
        <f>IF(AND(date&gt;=début,date&lt;=fin,NOT(f="F")),"c","")</f>
        <v/>
      </c>
      <c r="JA6" s="8" t="str">
        <f>IF(AND(date&gt;=début,date&lt;=fin,NOT(f="F")),"c","")</f>
        <v/>
      </c>
      <c r="JB6" s="8" t="str">
        <f>IF(AND(date&gt;=début,date&lt;=fin,NOT(f="F")),"c","")</f>
        <v/>
      </c>
      <c r="JC6" s="22" t="str">
        <f>IF(AND(date&gt;=début,date&lt;=fin,NOT(f="F")),"c","")</f>
        <v/>
      </c>
      <c r="JD6" s="22" t="str">
        <f>IF(AND(date&gt;=début,date&lt;=fin,NOT(f="F")),"c","")</f>
        <v/>
      </c>
      <c r="JE6" s="8" t="str">
        <f>IF(AND(date&gt;=début,date&lt;=fin,NOT(f="F")),"c","")</f>
        <v/>
      </c>
      <c r="JF6" s="8" t="str">
        <f>IF(AND(date&gt;=début,date&lt;=fin,NOT(f="F")),"c","")</f>
        <v/>
      </c>
      <c r="JG6" s="8" t="str">
        <f>IF(AND(date&gt;=début,date&lt;=fin,NOT(f="F")),"c","")</f>
        <v/>
      </c>
      <c r="JH6" s="8" t="str">
        <f>IF(AND(date&gt;=début,date&lt;=fin,NOT(f="F")),"c","")</f>
        <v/>
      </c>
      <c r="JI6" s="8" t="str">
        <f>IF(AND(date&gt;=début,date&lt;=fin,NOT(f="F")),"c","")</f>
        <v/>
      </c>
      <c r="JJ6" s="22" t="str">
        <f>IF(AND(date&gt;=début,date&lt;=fin,NOT(f="F")),"c","")</f>
        <v/>
      </c>
      <c r="JK6" s="22" t="str">
        <f>IF(AND(date&gt;=début,date&lt;=fin,NOT(f="F")),"c","")</f>
        <v/>
      </c>
      <c r="JL6" s="8" t="str">
        <f>IF(AND(date&gt;=début,date&lt;=fin,NOT(f="F")),"c","")</f>
        <v/>
      </c>
      <c r="JM6" s="8" t="str">
        <f>IF(AND(date&gt;=début,date&lt;=fin,NOT(f="F")),"c","")</f>
        <v/>
      </c>
      <c r="JN6" s="8" t="str">
        <f>IF(AND(date&gt;=début,date&lt;=fin,NOT(f="F")),"c","")</f>
        <v/>
      </c>
      <c r="JO6" s="8" t="str">
        <f>IF(AND(date&gt;=début,date&lt;=fin,NOT(f="F")),"c","")</f>
        <v/>
      </c>
      <c r="JP6" s="8" t="str">
        <f>IF(AND(date&gt;=début,date&lt;=fin,NOT(f="F")),"c","")</f>
        <v/>
      </c>
      <c r="JQ6" s="22" t="str">
        <f>IF(AND(date&gt;=début,date&lt;=fin,NOT(f="F")),"c","")</f>
        <v/>
      </c>
      <c r="JR6" s="22" t="str">
        <f>IF(AND(date&gt;=début,date&lt;=fin,NOT(f="F")),"c","")</f>
        <v/>
      </c>
      <c r="JS6" s="8" t="str">
        <f>IF(AND(date&gt;=début,date&lt;=fin,NOT(f="F")),"c","")</f>
        <v/>
      </c>
      <c r="JT6" s="8" t="str">
        <f>IF(AND(date&gt;=début,date&lt;=fin,NOT(f="F")),"c","")</f>
        <v/>
      </c>
      <c r="JU6" s="8" t="str">
        <f>IF(AND(date&gt;=début,date&lt;=fin,NOT(f="F")),"c","")</f>
        <v/>
      </c>
      <c r="JV6" s="8" t="str">
        <f>IF(AND(date&gt;=début,date&lt;=fin,NOT(f="F")),"c","")</f>
        <v/>
      </c>
      <c r="JW6" s="8" t="str">
        <f>IF(AND(date&gt;=début,date&lt;=fin,NOT(f="F")),"c","")</f>
        <v/>
      </c>
      <c r="JX6" s="22" t="str">
        <f>IF(AND(date&gt;=début,date&lt;=fin,NOT(f="F")),"c","")</f>
        <v/>
      </c>
      <c r="JY6" s="22" t="str">
        <f>IF(AND(date&gt;=début,date&lt;=fin,NOT(f="F")),"c","")</f>
        <v/>
      </c>
      <c r="JZ6" s="8" t="str">
        <f>IF(AND(date&gt;=début,date&lt;=fin,NOT(f="F")),"c","")</f>
        <v/>
      </c>
      <c r="KA6" s="8" t="str">
        <f>IF(AND(date&gt;=début,date&lt;=fin,NOT(f="F")),"c","")</f>
        <v/>
      </c>
      <c r="KB6" s="8" t="str">
        <f>IF(AND(date&gt;=début,date&lt;=fin,NOT(f="F")),"c","")</f>
        <v/>
      </c>
      <c r="KC6" s="8" t="str">
        <f>IF(AND(date&gt;=début,date&lt;=fin,NOT(f="F")),"c","")</f>
        <v/>
      </c>
      <c r="KD6" s="8" t="str">
        <f>IF(AND(date&gt;=début,date&lt;=fin,NOT(f="F")),"c","")</f>
        <v/>
      </c>
      <c r="KE6" s="22" t="str">
        <f>IF(AND(date&gt;=début,date&lt;=fin,NOT(f="F")),"c","")</f>
        <v/>
      </c>
      <c r="KF6" s="22" t="str">
        <f>IF(AND(date&gt;=début,date&lt;=fin,NOT(f="F")),"c","")</f>
        <v/>
      </c>
      <c r="KG6" s="8" t="str">
        <f>IF(AND(date&gt;=début,date&lt;=fin,NOT(f="F")),"c","")</f>
        <v/>
      </c>
      <c r="KH6" s="8" t="str">
        <f>IF(AND(date&gt;=début,date&lt;=fin,NOT(f="F")),"c","")</f>
        <v/>
      </c>
      <c r="KI6" s="8" t="str">
        <f>IF(AND(date&gt;=début,date&lt;=fin,NOT(f="F")),"c","")</f>
        <v/>
      </c>
      <c r="KJ6" s="8" t="str">
        <f>IF(AND(date&gt;=début,date&lt;=fin,NOT(f="F")),"c","")</f>
        <v/>
      </c>
      <c r="KK6" s="8" t="str">
        <f>IF(AND(date&gt;=début,date&lt;=fin,NOT(f="F")),"c","")</f>
        <v/>
      </c>
      <c r="KL6" s="22" t="str">
        <f>IF(AND(date&gt;=début,date&lt;=fin,NOT(f="F")),"c","")</f>
        <v/>
      </c>
      <c r="KM6" s="22" t="str">
        <f>IF(AND(date&gt;=début,date&lt;=fin,NOT(f="F")),"c","")</f>
        <v/>
      </c>
      <c r="KN6" s="8" t="str">
        <f>IF(AND(date&gt;=début,date&lt;=fin,NOT(f="F")),"c","")</f>
        <v/>
      </c>
      <c r="KO6" s="8" t="str">
        <f>IF(AND(date&gt;=début,date&lt;=fin,NOT(f="F")),"c","")</f>
        <v/>
      </c>
      <c r="KP6" s="8" t="str">
        <f>IF(AND(date&gt;=début,date&lt;=fin,NOT(f="F")),"c","")</f>
        <v/>
      </c>
      <c r="KQ6" s="8" t="str">
        <f>IF(AND(date&gt;=début,date&lt;=fin,NOT(f="F")),"c","")</f>
        <v/>
      </c>
      <c r="KR6" s="8" t="str">
        <f>IF(AND(date&gt;=début,date&lt;=fin,NOT(f="F")),"c","")</f>
        <v/>
      </c>
      <c r="KS6" s="22" t="str">
        <f>IF(AND(date&gt;=début,date&lt;=fin,NOT(f="F")),"c","")</f>
        <v/>
      </c>
      <c r="KT6" s="22" t="str">
        <f>IF(AND(date&gt;=début,date&lt;=fin,NOT(f="F")),"c","")</f>
        <v/>
      </c>
      <c r="KU6" s="8" t="str">
        <f>IF(AND(date&gt;=début,date&lt;=fin,NOT(f="F")),"c","")</f>
        <v/>
      </c>
      <c r="KV6" s="8" t="str">
        <f>IF(AND(date&gt;=début,date&lt;=fin,NOT(f="F")),"c","")</f>
        <v/>
      </c>
      <c r="KW6" s="22" t="str">
        <f>IF(AND(date&gt;=début,date&lt;=fin,NOT(f="F")),"c","")</f>
        <v/>
      </c>
      <c r="KX6" s="8" t="str">
        <f>IF(AND(date&gt;=début,date&lt;=fin,NOT(f="F")),"c","")</f>
        <v/>
      </c>
      <c r="KY6" s="8" t="str">
        <f>IF(AND(date&gt;=début,date&lt;=fin,NOT(f="F")),"c","")</f>
        <v/>
      </c>
      <c r="KZ6" s="22" t="str">
        <f>IF(AND(date&gt;=début,date&lt;=fin,NOT(f="F")),"c","")</f>
        <v/>
      </c>
      <c r="LA6" s="22" t="str">
        <f>IF(AND(date&gt;=début,date&lt;=fin,NOT(f="F")),"c","")</f>
        <v/>
      </c>
      <c r="LB6" s="8" t="str">
        <f>IF(AND(date&gt;=début,date&lt;=fin,NOT(f="F")),"c","")</f>
        <v/>
      </c>
      <c r="LC6" s="8" t="str">
        <f>IF(AND(date&gt;=début,date&lt;=fin,NOT(f="F")),"c","")</f>
        <v/>
      </c>
      <c r="LD6" s="8" t="str">
        <f>IF(AND(date&gt;=début,date&lt;=fin,NOT(f="F")),"c","")</f>
        <v/>
      </c>
      <c r="LE6" s="8" t="str">
        <f>IF(AND(date&gt;=début,date&lt;=fin,NOT(f="F")),"c","")</f>
        <v/>
      </c>
      <c r="LF6" s="8" t="str">
        <f>IF(AND(date&gt;=début,date&lt;=fin,NOT(f="F")),"c","")</f>
        <v/>
      </c>
      <c r="LG6" s="22" t="str">
        <f>IF(AND(date&gt;=début,date&lt;=fin,NOT(f="F")),"c","")</f>
        <v/>
      </c>
      <c r="LH6" s="22" t="str">
        <f>IF(AND(date&gt;=début,date&lt;=fin,NOT(f="F")),"c","")</f>
        <v/>
      </c>
      <c r="LI6" s="8" t="str">
        <f>IF(AND(date&gt;=début,date&lt;=fin,NOT(f="F")),"c","")</f>
        <v/>
      </c>
      <c r="LJ6" s="8" t="str">
        <f>IF(AND(date&gt;=début,date&lt;=fin,NOT(f="F")),"c","")</f>
        <v/>
      </c>
      <c r="LK6" s="8" t="str">
        <f>IF(AND(date&gt;=début,date&lt;=fin,NOT(f="F")),"c","")</f>
        <v/>
      </c>
      <c r="LL6" s="8" t="str">
        <f>IF(AND(date&gt;=début,date&lt;=fin,NOT(f="F")),"c","")</f>
        <v/>
      </c>
      <c r="LM6" s="8" t="str">
        <f>IF(AND(date&gt;=début,date&lt;=fin,NOT(f="F")),"c","")</f>
        <v/>
      </c>
      <c r="LN6" s="22" t="str">
        <f>IF(AND(date&gt;=début,date&lt;=fin,NOT(f="F")),"c","")</f>
        <v/>
      </c>
      <c r="LO6" s="22" t="str">
        <f>IF(AND(date&gt;=début,date&lt;=fin,NOT(f="F")),"c","")</f>
        <v/>
      </c>
      <c r="LP6" s="8" t="str">
        <f>IF(AND(date&gt;=début,date&lt;=fin,NOT(f="F")),"c","")</f>
        <v/>
      </c>
      <c r="LQ6" s="8" t="str">
        <f>IF(AND(date&gt;=début,date&lt;=fin,NOT(f="F")),"c","")</f>
        <v/>
      </c>
      <c r="LR6" s="8" t="str">
        <f>IF(AND(date&gt;=début,date&lt;=fin,NOT(f="F")),"c","")</f>
        <v/>
      </c>
      <c r="LS6" s="8" t="str">
        <f>IF(AND(date&gt;=début,date&lt;=fin,NOT(f="F")),"c","")</f>
        <v/>
      </c>
      <c r="LT6" s="8" t="str">
        <f>IF(AND(date&gt;=début,date&lt;=fin,NOT(f="F")),"c","")</f>
        <v/>
      </c>
      <c r="LU6" s="22" t="str">
        <f>IF(AND(date&gt;=début,date&lt;=fin,NOT(f="F")),"c","")</f>
        <v/>
      </c>
      <c r="LV6" s="22" t="str">
        <f>IF(AND(date&gt;=début,date&lt;=fin,NOT(f="F")),"c","")</f>
        <v/>
      </c>
      <c r="LW6" s="8" t="str">
        <f>IF(AND(date&gt;=début,date&lt;=fin,NOT(f="F")),"c","")</f>
        <v/>
      </c>
      <c r="LX6" s="8" t="str">
        <f>IF(AND(date&gt;=début,date&lt;=fin,NOT(f="F")),"c","")</f>
        <v/>
      </c>
      <c r="LY6" s="8" t="str">
        <f>IF(AND(date&gt;=début,date&lt;=fin,NOT(f="F")),"c","")</f>
        <v/>
      </c>
      <c r="LZ6" s="8" t="str">
        <f>IF(AND(date&gt;=début,date&lt;=fin,NOT(f="F")),"c","")</f>
        <v/>
      </c>
      <c r="MA6" s="8" t="str">
        <f>IF(AND(date&gt;=début,date&lt;=fin,NOT(f="F")),"c","")</f>
        <v/>
      </c>
      <c r="MB6" s="22" t="str">
        <f>IF(AND(date&gt;=début,date&lt;=fin,NOT(f="F")),"c","")</f>
        <v/>
      </c>
      <c r="MC6" s="22" t="str">
        <f>IF(AND(date&gt;=début,date&lt;=fin,NOT(f="F")),"c","")</f>
        <v/>
      </c>
      <c r="MD6" s="8" t="str">
        <f>IF(AND(date&gt;=début,date&lt;=fin,NOT(f="F")),"c","")</f>
        <v/>
      </c>
      <c r="ME6" s="8" t="str">
        <f>IF(AND(date&gt;=début,date&lt;=fin,NOT(f="F")),"c","")</f>
        <v/>
      </c>
      <c r="MF6" s="8" t="str">
        <f>IF(AND(date&gt;=début,date&lt;=fin,NOT(f="F")),"c","")</f>
        <v/>
      </c>
      <c r="MG6" s="8" t="str">
        <f>IF(AND(date&gt;=début,date&lt;=fin,NOT(f="F")),"c","")</f>
        <v/>
      </c>
      <c r="MH6" s="8" t="str">
        <f>IF(AND(date&gt;=début,date&lt;=fin,NOT(f="F")),"c","")</f>
        <v/>
      </c>
      <c r="MI6" s="22" t="str">
        <f>IF(AND(date&gt;=début,date&lt;=fin,NOT(f="F")),"c","")</f>
        <v/>
      </c>
      <c r="MJ6" s="22" t="str">
        <f>IF(AND(date&gt;=début,date&lt;=fin,NOT(f="F")),"c","")</f>
        <v/>
      </c>
      <c r="MK6" s="8" t="str">
        <f>IF(AND(date&gt;=début,date&lt;=fin,NOT(f="F")),"c","")</f>
        <v/>
      </c>
      <c r="ML6" s="8" t="str">
        <f>IF(AND(date&gt;=début,date&lt;=fin,NOT(f="F")),"c","")</f>
        <v/>
      </c>
      <c r="MM6" s="8" t="str">
        <f>IF(AND(date&gt;=début,date&lt;=fin,NOT(f="F")),"c","")</f>
        <v/>
      </c>
      <c r="MN6" s="8" t="str">
        <f>IF(AND(date&gt;=début,date&lt;=fin,NOT(f="F")),"c","")</f>
        <v/>
      </c>
      <c r="MO6" s="8" t="str">
        <f>IF(AND(date&gt;=début,date&lt;=fin,NOT(f="F")),"c","")</f>
        <v/>
      </c>
      <c r="MP6" s="22" t="str">
        <f>IF(AND(date&gt;=début,date&lt;=fin,NOT(f="F")),"c","")</f>
        <v/>
      </c>
      <c r="MQ6" s="22" t="str">
        <f>IF(AND(date&gt;=début,date&lt;=fin,NOT(f="F")),"c","")</f>
        <v/>
      </c>
      <c r="MR6" s="8" t="str">
        <f>IF(AND(date&gt;=début,date&lt;=fin,NOT(f="F")),"c","")</f>
        <v/>
      </c>
      <c r="MS6" s="8" t="str">
        <f>IF(AND(date&gt;=début,date&lt;=fin,NOT(f="F")),"c","")</f>
        <v/>
      </c>
      <c r="MT6" s="8" t="str">
        <f>IF(AND(date&gt;=début,date&lt;=fin,NOT(f="F")),"c","")</f>
        <v/>
      </c>
      <c r="MU6" s="8" t="str">
        <f>IF(AND(date&gt;=début,date&lt;=fin,NOT(f="F")),"c","")</f>
        <v/>
      </c>
      <c r="MV6" s="8" t="str">
        <f>IF(AND(date&gt;=début,date&lt;=fin,NOT(f="F")),"c","")</f>
        <v/>
      </c>
      <c r="MW6" s="22" t="str">
        <f>IF(AND(date&gt;=début,date&lt;=fin,NOT(f="F")),"c","")</f>
        <v/>
      </c>
      <c r="MX6" s="22" t="str">
        <f>IF(AND(date&gt;=début,date&lt;=fin,NOT(f="F")),"c","")</f>
        <v/>
      </c>
      <c r="MY6" s="22" t="str">
        <f>IF(AND(date&gt;=début,date&lt;=fin,NOT(f="F")),"c","")</f>
        <v/>
      </c>
      <c r="MZ6" s="8" t="str">
        <f>IF(AND(date&gt;=début,date&lt;=fin,NOT(f="F")),"c","")</f>
        <v/>
      </c>
      <c r="NA6" s="8" t="str">
        <f>IF(AND(date&gt;=début,date&lt;=fin,NOT(f="F")),"c","")</f>
        <v/>
      </c>
      <c r="NB6" s="8" t="str">
        <f>IF(AND(date&gt;=début,date&lt;=fin,NOT(f="F")),"c","")</f>
        <v/>
      </c>
      <c r="NC6" s="8" t="str">
        <f>IF(AND(date&gt;=début,date&lt;=fin,NOT(f="F")),"c","")</f>
        <v/>
      </c>
      <c r="ND6" s="22" t="str">
        <f>IF(AND(date&gt;=début,date&lt;=fin,NOT(f="F")),"c","")</f>
        <v/>
      </c>
      <c r="NE6" s="22" t="str">
        <f>IF(AND(date&gt;=début,date&lt;=fin,NOT(f="F")),"c","")</f>
        <v/>
      </c>
      <c r="NF6" s="22" t="str">
        <f>IF(AND(date&gt;=début,date&lt;=fin,NOT(f="F")),"c","")</f>
        <v/>
      </c>
      <c r="NG6" s="8" t="str">
        <f>IF(AND(date&gt;=début,date&lt;=fin,NOT(f="F")),"c","")</f>
        <v/>
      </c>
      <c r="NH6" s="8" t="str">
        <f>IF(AND(date&gt;=début,date&lt;=fin,NOT(f="F")),"c","")</f>
        <v/>
      </c>
      <c r="NI6" s="8" t="str">
        <f>IF(AND(date&gt;=début,date&lt;=fin,NOT(f="F")),"c","")</f>
        <v/>
      </c>
      <c r="NJ6" s="8" t="str">
        <f>IF(AND(date&gt;=début,date&lt;=fin,NOT(f="F")),"c","")</f>
        <v/>
      </c>
      <c r="NK6" s="22" t="str">
        <f>IF(AND(date&gt;=début,date&lt;=fin,NOT(f="F")),"c","")</f>
        <v/>
      </c>
      <c r="NL6" s="22" t="str">
        <f>IF(AND(date&gt;=début,date&lt;=fin,NOT(f="F")),"c","")</f>
        <v/>
      </c>
      <c r="NM6" s="8" t="str">
        <f>IF(AND(date&gt;=début,date&lt;=fin,NOT(f="F")),"c","")</f>
        <v/>
      </c>
      <c r="NN6" s="8" t="str">
        <f>IF(AND(date&gt;=début,date&lt;=fin,NOT(f="F")),"c","")</f>
        <v/>
      </c>
      <c r="NO6" s="8" t="str">
        <f>IF(AND(date&gt;=début,date&lt;=fin,NOT(f="F")),"c","")</f>
        <v/>
      </c>
      <c r="NP6" s="8" t="str">
        <f>IF(AND(date&gt;=début,date&lt;=fin,NOT(f="F")),"c","")</f>
        <v/>
      </c>
      <c r="NQ6" s="8" t="str">
        <f>IF(AND(date&gt;=début,date&lt;=fin,NOT(f="F")),"c","")</f>
        <v/>
      </c>
      <c r="NR6" s="22" t="str">
        <f>IF(AND(date&gt;=début,date&lt;=fin,NOT(f="F")),"c","")</f>
        <v/>
      </c>
      <c r="NS6" s="22" t="str">
        <f>IF(AND(date&gt;=début,date&lt;=fin,NOT(f="F")),"c","")</f>
        <v/>
      </c>
      <c r="NT6" s="8" t="str">
        <f>IF(AND(date&gt;=début,date&lt;=fin,NOT(f="F")),"c","")</f>
        <v/>
      </c>
      <c r="NU6" s="8" t="str">
        <f>IF(AND(date&gt;=début,date&lt;=fin,NOT(f="F")),"c","")</f>
        <v/>
      </c>
      <c r="NV6" s="8" t="str">
        <f>IF(AND(date&gt;=début,date&lt;=fin,NOT(f="F")),"c","")</f>
        <v/>
      </c>
      <c r="NW6" s="8" t="str">
        <f>IF(AND(date&gt;=début,date&lt;=fin,NOT(f="F")),"c","")</f>
        <v/>
      </c>
      <c r="NX6" s="8" t="str">
        <f>IF(AND(date&gt;=début,date&lt;=fin,NOT(f="F")),"c","")</f>
        <v/>
      </c>
      <c r="NY6" s="22" t="str">
        <f>IF(AND(date&gt;=début,date&lt;=fin,NOT(f="F")),"c","")</f>
        <v/>
      </c>
      <c r="NZ6" s="22" t="str">
        <f>IF(AND(date&gt;=début,date&lt;=fin,NOT(f="F")),"c","")</f>
        <v/>
      </c>
      <c r="OA6" s="8" t="str">
        <f>IF(AND(date&gt;=début,date&lt;=fin,NOT(f="F")),"c","")</f>
        <v/>
      </c>
      <c r="OB6" s="8" t="str">
        <f>IF(AND(date&gt;=début,date&lt;=fin,NOT(f="F")),"c","")</f>
        <v/>
      </c>
      <c r="OC6" s="8" t="str">
        <f>IF(AND(date&gt;=début,date&lt;=fin,NOT(f="F")),"c","")</f>
        <v/>
      </c>
      <c r="OD6" s="8" t="str">
        <f>IF(AND(date&gt;=début,date&lt;=fin,NOT(f="F")),"c","")</f>
        <v/>
      </c>
      <c r="OE6" s="8" t="str">
        <f>IF(AND(date&gt;=début,date&lt;=fin,NOT(f="F")),"c","")</f>
        <v/>
      </c>
    </row>
    <row r="7" spans="1:395" ht="16.5" thickBot="1" x14ac:dyDescent="0.3">
      <c r="A7" s="35" t="s">
        <v>5</v>
      </c>
      <c r="B7" s="31">
        <v>42737</v>
      </c>
      <c r="C7" s="4">
        <v>42748</v>
      </c>
      <c r="D7" s="11">
        <f t="shared" si="7"/>
        <v>0</v>
      </c>
      <c r="E7" s="2" t="str">
        <f>IF(AND(date&gt;=début,date&lt;=fin,NOT(f="F")),"c","")</f>
        <v/>
      </c>
      <c r="F7" s="8" t="str">
        <f>IF(AND(date&gt;=début,date&lt;=fin,NOT(f="F")),"c","")</f>
        <v/>
      </c>
      <c r="G7" s="8" t="str">
        <f>IF(AND(date&gt;=début,date&lt;=fin,NOT(f="F")),"c","")</f>
        <v/>
      </c>
      <c r="H7" s="8" t="str">
        <f>IF(AND(date&gt;=début,date&lt;=fin,NOT(f="F")),"c","")</f>
        <v/>
      </c>
      <c r="I7" s="8" t="str">
        <f>IF(AND(date&gt;=début,date&lt;=fin,NOT(f="F")),"c","")</f>
        <v/>
      </c>
      <c r="J7" s="8" t="str">
        <f>IF(AND(date&gt;=début,date&lt;=fin,NOT(f="F")),"c","")</f>
        <v/>
      </c>
      <c r="K7" s="2" t="str">
        <f>IF(AND(date&gt;=début,date&lt;=fin,NOT(f="F")),"c","")</f>
        <v/>
      </c>
      <c r="L7" s="2" t="str">
        <f>IF(AND(date&gt;=début,date&lt;=fin,NOT(f="F")),"c","")</f>
        <v/>
      </c>
      <c r="M7" s="8" t="str">
        <f>IF(AND(date&gt;=début,date&lt;=fin,NOT(f="F")),"c","")</f>
        <v/>
      </c>
      <c r="N7" s="8" t="str">
        <f>IF(AND(date&gt;=début,date&lt;=fin,NOT(f="F")),"c","")</f>
        <v/>
      </c>
      <c r="O7" s="8" t="str">
        <f>IF(AND(date&gt;=début,date&lt;=fin,NOT(f="F")),"c","")</f>
        <v/>
      </c>
      <c r="P7" s="8" t="str">
        <f>IF(AND(date&gt;=début,date&lt;=fin,NOT(f="F")),"c","")</f>
        <v/>
      </c>
      <c r="Q7" s="8" t="str">
        <f>IF(AND(date&gt;=début,date&lt;=fin,NOT(f="F")),"c","")</f>
        <v/>
      </c>
      <c r="R7" s="2" t="str">
        <f>IF(AND(date&gt;=début,date&lt;=fin,NOT(f="F")),"c","")</f>
        <v/>
      </c>
      <c r="S7" s="2" t="str">
        <f>IF(AND(date&gt;=début,date&lt;=fin,NOT(f="F")),"c","")</f>
        <v/>
      </c>
      <c r="T7" s="8" t="str">
        <f>IF(AND(date&gt;=début,date&lt;=fin,NOT(f="F")),"c","")</f>
        <v/>
      </c>
      <c r="U7" s="8" t="str">
        <f>IF(AND(date&gt;=début,date&lt;=fin,NOT(f="F")),"c","")</f>
        <v/>
      </c>
      <c r="V7" s="8" t="str">
        <f>IF(AND(date&gt;=début,date&lt;=fin,NOT(f="F")),"c","")</f>
        <v/>
      </c>
      <c r="W7" s="8" t="str">
        <f>IF(AND(date&gt;=début,date&lt;=fin,NOT(f="F")),"c","")</f>
        <v/>
      </c>
      <c r="X7" s="8" t="str">
        <f>IF(AND(date&gt;=début,date&lt;=fin,NOT(f="F")),"c","")</f>
        <v/>
      </c>
      <c r="Y7" s="2" t="str">
        <f>IF(AND(date&gt;=début,date&lt;=fin,NOT(f="F")),"c","")</f>
        <v/>
      </c>
      <c r="Z7" s="2" t="str">
        <f>IF(AND(date&gt;=début,date&lt;=fin,NOT(f="F")),"c","")</f>
        <v/>
      </c>
      <c r="AA7" s="8" t="str">
        <f>IF(AND(date&gt;=début,date&lt;=fin,NOT(f="F")),"c","")</f>
        <v/>
      </c>
      <c r="AB7" s="8" t="str">
        <f>IF(AND(date&gt;=début,date&lt;=fin,NOT(f="F")),"c","")</f>
        <v/>
      </c>
      <c r="AC7" s="8" t="str">
        <f>IF(AND(date&gt;=début,date&lt;=fin,NOT(f="F")),"c","")</f>
        <v/>
      </c>
      <c r="AD7" s="8" t="str">
        <f>IF(AND(date&gt;=début,date&lt;=fin,NOT(f="F")),"c","")</f>
        <v/>
      </c>
      <c r="AE7" s="8" t="str">
        <f>IF(AND(date&gt;=début,date&lt;=fin,NOT(f="F")),"c","")</f>
        <v/>
      </c>
      <c r="AF7" s="2" t="str">
        <f>IF(AND(date&gt;=début,date&lt;=fin,NOT(f="F")),"c","")</f>
        <v/>
      </c>
      <c r="AG7" s="2" t="str">
        <f>IF(AND(date&gt;=début,date&lt;=fin,NOT(f="F")),"c","")</f>
        <v/>
      </c>
      <c r="AH7" s="8" t="str">
        <f>IF(AND(date&gt;=début,date&lt;=fin,NOT(f="F")),"c","")</f>
        <v/>
      </c>
      <c r="AI7" s="8" t="str">
        <f>IF(AND(date&gt;=début,date&lt;=fin,NOT(f="F")),"c","")</f>
        <v/>
      </c>
      <c r="AJ7" s="8" t="str">
        <f>IF(AND(date&gt;=début,date&lt;=fin,NOT(f="F")),"c","")</f>
        <v/>
      </c>
      <c r="AK7" s="8" t="str">
        <f>IF(AND(date&gt;=début,date&lt;=fin,NOT(f="F")),"c","")</f>
        <v/>
      </c>
      <c r="AL7" s="8" t="str">
        <f>IF(AND(date&gt;=début,date&lt;=fin,NOT(f="F")),"c","")</f>
        <v/>
      </c>
      <c r="AM7" s="2" t="str">
        <f>IF(AND(date&gt;=début,date&lt;=fin,NOT(f="F")),"c","")</f>
        <v/>
      </c>
      <c r="AN7" s="2" t="str">
        <f>IF(AND(date&gt;=début,date&lt;=fin,NOT(f="F")),"c","")</f>
        <v/>
      </c>
      <c r="AO7" s="8" t="str">
        <f>IF(AND(date&gt;=début,date&lt;=fin,NOT(f="F")),"c","")</f>
        <v/>
      </c>
      <c r="AP7" s="8" t="str">
        <f>IF(AND(date&gt;=début,date&lt;=fin,NOT(f="F")),"c","")</f>
        <v/>
      </c>
      <c r="AQ7" s="8" t="str">
        <f>IF(AND(date&gt;=début,date&lt;=fin,NOT(f="F")),"c","")</f>
        <v/>
      </c>
      <c r="AR7" s="8" t="str">
        <f>IF(AND(date&gt;=début,date&lt;=fin,NOT(f="F")),"c","")</f>
        <v/>
      </c>
      <c r="AS7" s="8" t="str">
        <f>IF(AND(date&gt;=début,date&lt;=fin,NOT(f="F")),"c","")</f>
        <v/>
      </c>
      <c r="AT7" s="2" t="str">
        <f>IF(AND(date&gt;=début,date&lt;=fin,NOT(f="F")),"c","")</f>
        <v/>
      </c>
      <c r="AU7" s="2" t="str">
        <f>IF(AND(date&gt;=début,date&lt;=fin,NOT(f="F")),"c","")</f>
        <v/>
      </c>
      <c r="AV7" s="8" t="str">
        <f>IF(AND(date&gt;=début,date&lt;=fin,NOT(f="F")),"c","")</f>
        <v/>
      </c>
      <c r="AW7" s="8" t="str">
        <f>IF(AND(date&gt;=début,date&lt;=fin,NOT(f="F")),"c","")</f>
        <v/>
      </c>
      <c r="AX7" s="8" t="str">
        <f>IF(AND(date&gt;=début,date&lt;=fin,NOT(f="F")),"c","")</f>
        <v/>
      </c>
      <c r="AY7" s="8" t="str">
        <f>IF(AND(date&gt;=début,date&lt;=fin,NOT(f="F")),"c","")</f>
        <v/>
      </c>
      <c r="AZ7" s="8" t="str">
        <f>IF(AND(date&gt;=début,date&lt;=fin,NOT(f="F")),"c","")</f>
        <v/>
      </c>
      <c r="BA7" s="2" t="str">
        <f>IF(AND(date&gt;=début,date&lt;=fin,NOT(f="F")),"c","")</f>
        <v/>
      </c>
      <c r="BB7" s="2" t="str">
        <f>IF(AND(date&gt;=début,date&lt;=fin,NOT(f="F")),"c","")</f>
        <v/>
      </c>
      <c r="BC7" s="8" t="str">
        <f>IF(AND(date&gt;=début,date&lt;=fin,NOT(f="F")),"c","")</f>
        <v/>
      </c>
      <c r="BD7" s="8" t="str">
        <f>IF(AND(date&gt;=début,date&lt;=fin,NOT(f="F")),"c","")</f>
        <v/>
      </c>
      <c r="BE7" s="8" t="str">
        <f>IF(AND(date&gt;=début,date&lt;=fin,NOT(f="F")),"c","")</f>
        <v/>
      </c>
      <c r="BF7" s="8" t="str">
        <f>IF(AND(date&gt;=début,date&lt;=fin,NOT(f="F")),"c","")</f>
        <v/>
      </c>
      <c r="BG7" s="8" t="str">
        <f>IF(AND(date&gt;=début,date&lt;=fin,NOT(f="F")),"c","")</f>
        <v/>
      </c>
      <c r="BH7" s="2" t="str">
        <f>IF(AND(date&gt;=début,date&lt;=fin,NOT(f="F")),"c","")</f>
        <v/>
      </c>
      <c r="BI7" s="2" t="str">
        <f>IF(AND(date&gt;=début,date&lt;=fin,NOT(f="F")),"c","")</f>
        <v/>
      </c>
      <c r="BJ7" s="8" t="str">
        <f>IF(AND(date&gt;=début,date&lt;=fin,NOT(f="F")),"c","")</f>
        <v/>
      </c>
      <c r="BK7" s="8" t="str">
        <f>IF(AND(date&gt;=début,date&lt;=fin,NOT(f="F")),"c","")</f>
        <v/>
      </c>
      <c r="BL7" s="8" t="str">
        <f>IF(AND(date&gt;=début,date&lt;=fin,NOT(f="F")),"c","")</f>
        <v/>
      </c>
      <c r="BM7" s="8" t="str">
        <f>IF(AND(date&gt;=début,date&lt;=fin,NOT(f="F")),"c","")</f>
        <v/>
      </c>
      <c r="BN7" s="8" t="str">
        <f>IF(AND(date&gt;=début,date&lt;=fin,NOT(f="F")),"c","")</f>
        <v/>
      </c>
      <c r="BO7" s="2" t="str">
        <f>IF(AND(date&gt;=début,date&lt;=fin,NOT(f="F")),"c","")</f>
        <v/>
      </c>
      <c r="BP7" s="2" t="str">
        <f>IF(AND(date&gt;=début,date&lt;=fin,NOT(f="F")),"c","")</f>
        <v/>
      </c>
      <c r="BQ7" s="8" t="str">
        <f>IF(AND(date&gt;=début,date&lt;=fin,NOT(f="F")),"c","")</f>
        <v/>
      </c>
      <c r="BR7" s="8" t="str">
        <f>IF(AND(date&gt;=début,date&lt;=fin,NOT(f="F")),"c","")</f>
        <v/>
      </c>
      <c r="BS7" s="8" t="str">
        <f>IF(AND(date&gt;=début,date&lt;=fin,NOT(f="F")),"c","")</f>
        <v/>
      </c>
      <c r="BT7" s="8" t="str">
        <f>IF(AND(date&gt;=début,date&lt;=fin,NOT(f="F")),"c","")</f>
        <v/>
      </c>
      <c r="BU7" s="8" t="str">
        <f>IF(AND(date&gt;=début,date&lt;=fin,NOT(f="F")),"c","")</f>
        <v/>
      </c>
      <c r="BV7" s="2" t="str">
        <f>IF(AND(date&gt;=début,date&lt;=fin,NOT(f="F")),"c","")</f>
        <v/>
      </c>
      <c r="BW7" s="2" t="str">
        <f>IF(AND(date&gt;=début,date&lt;=fin,NOT(f="F")),"c","")</f>
        <v/>
      </c>
      <c r="BX7" s="8" t="str">
        <f>IF(AND(date&gt;=début,date&lt;=fin,NOT(f="F")),"c","")</f>
        <v/>
      </c>
      <c r="BY7" s="8" t="str">
        <f>IF(AND(date&gt;=début,date&lt;=fin,NOT(f="F")),"c","")</f>
        <v/>
      </c>
      <c r="BZ7" s="8" t="str">
        <f>IF(AND(date&gt;=début,date&lt;=fin,NOT(f="F")),"c","")</f>
        <v/>
      </c>
      <c r="CA7" s="8" t="str">
        <f>IF(AND(date&gt;=début,date&lt;=fin,NOT(f="F")),"c","")</f>
        <v/>
      </c>
      <c r="CB7" s="8" t="str">
        <f>IF(AND(date&gt;=début,date&lt;=fin,NOT(f="F")),"c","")</f>
        <v/>
      </c>
      <c r="CC7" s="2" t="str">
        <f>IF(AND(date&gt;=début,date&lt;=fin,NOT(f="F")),"c","")</f>
        <v/>
      </c>
      <c r="CD7" s="2" t="str">
        <f>IF(AND(date&gt;=début,date&lt;=fin,NOT(f="F")),"c","")</f>
        <v/>
      </c>
      <c r="CE7" s="8" t="str">
        <f>IF(AND(date&gt;=début,date&lt;=fin,NOT(f="F")),"c","")</f>
        <v/>
      </c>
      <c r="CF7" s="8" t="str">
        <f>IF(AND(date&gt;=début,date&lt;=fin,NOT(f="F")),"c","")</f>
        <v/>
      </c>
      <c r="CG7" s="8" t="str">
        <f>IF(AND(date&gt;=début,date&lt;=fin,NOT(f="F")),"c","")</f>
        <v/>
      </c>
      <c r="CH7" s="8" t="str">
        <f>IF(AND(date&gt;=début,date&lt;=fin,NOT(f="F")),"c","")</f>
        <v/>
      </c>
      <c r="CI7" s="8" t="str">
        <f>IF(AND(date&gt;=début,date&lt;=fin,NOT(f="F")),"c","")</f>
        <v/>
      </c>
      <c r="CJ7" s="2" t="str">
        <f>IF(AND(date&gt;=début,date&lt;=fin,NOT(f="F")),"c","")</f>
        <v/>
      </c>
      <c r="CK7" s="2" t="str">
        <f>IF(AND(date&gt;=début,date&lt;=fin,NOT(f="F")),"c","")</f>
        <v/>
      </c>
      <c r="CL7" s="8" t="str">
        <f>IF(AND(date&gt;=début,date&lt;=fin,NOT(f="F")),"c","")</f>
        <v/>
      </c>
      <c r="CM7" s="8" t="str">
        <f>IF(AND(date&gt;=début,date&lt;=fin,NOT(f="F")),"c","")</f>
        <v/>
      </c>
      <c r="CN7" s="8" t="str">
        <f>IF(AND(date&gt;=début,date&lt;=fin,NOT(f="F")),"c","")</f>
        <v/>
      </c>
      <c r="CO7" s="8" t="str">
        <f>IF(AND(date&gt;=début,date&lt;=fin,NOT(f="F")),"c","")</f>
        <v/>
      </c>
      <c r="CP7" s="8" t="str">
        <f>IF(AND(date&gt;=début,date&lt;=fin,NOT(f="F")),"c","")</f>
        <v/>
      </c>
      <c r="CQ7" s="2" t="str">
        <f>IF(AND(date&gt;=début,date&lt;=fin,NOT(f="F")),"c","")</f>
        <v/>
      </c>
      <c r="CR7" s="2" t="str">
        <f>IF(AND(date&gt;=début,date&lt;=fin,NOT(f="F")),"c","")</f>
        <v/>
      </c>
      <c r="CS7" s="8" t="str">
        <f>IF(AND(date&gt;=début,date&lt;=fin,NOT(f="F")),"c","")</f>
        <v/>
      </c>
      <c r="CT7" s="8" t="str">
        <f>IF(AND(date&gt;=début,date&lt;=fin,NOT(f="F")),"c","")</f>
        <v/>
      </c>
      <c r="CU7" s="8" t="str">
        <f>IF(AND(date&gt;=début,date&lt;=fin,NOT(f="F")),"c","")</f>
        <v/>
      </c>
      <c r="CV7" s="8" t="str">
        <f>IF(AND(date&gt;=début,date&lt;=fin,NOT(f="F")),"c","")</f>
        <v/>
      </c>
      <c r="CW7" s="8" t="str">
        <f>IF(AND(date&gt;=début,date&lt;=fin,NOT(f="F")),"c","")</f>
        <v/>
      </c>
      <c r="CX7" s="2" t="str">
        <f>IF(AND(date&gt;=début,date&lt;=fin,NOT(f="F")),"c","")</f>
        <v/>
      </c>
      <c r="CY7" s="2" t="str">
        <f>IF(AND(date&gt;=début,date&lt;=fin,NOT(f="F")),"c","")</f>
        <v/>
      </c>
      <c r="CZ7" s="8" t="str">
        <f>IF(AND(date&gt;=début,date&lt;=fin,NOT(f="F")),"c","")</f>
        <v/>
      </c>
      <c r="DA7" s="8" t="str">
        <f>IF(AND(date&gt;=début,date&lt;=fin,NOT(f="F")),"c","")</f>
        <v/>
      </c>
      <c r="DB7" s="8" t="str">
        <f>IF(AND(date&gt;=début,date&lt;=fin,NOT(f="F")),"c","")</f>
        <v/>
      </c>
      <c r="DC7" s="8" t="str">
        <f>IF(AND(date&gt;=début,date&lt;=fin,NOT(f="F")),"c","")</f>
        <v/>
      </c>
      <c r="DD7" s="8" t="str">
        <f>IF(AND(date&gt;=début,date&lt;=fin,NOT(f="F")),"c","")</f>
        <v/>
      </c>
      <c r="DE7" s="2" t="str">
        <f>IF(AND(date&gt;=début,date&lt;=fin,NOT(f="F")),"c","")</f>
        <v/>
      </c>
      <c r="DF7" s="2" t="str">
        <f>IF(AND(date&gt;=début,date&lt;=fin,NOT(f="F")),"c","")</f>
        <v/>
      </c>
      <c r="DG7" s="2" t="str">
        <f>IF(AND(date&gt;=début,date&lt;=fin,NOT(f="F")),"c","")</f>
        <v/>
      </c>
      <c r="DH7" s="8" t="str">
        <f>IF(AND(date&gt;=début,date&lt;=fin,NOT(f="F")),"c","")</f>
        <v/>
      </c>
      <c r="DI7" s="8" t="str">
        <f>IF(AND(date&gt;=début,date&lt;=fin,NOT(f="F")),"c","")</f>
        <v/>
      </c>
      <c r="DJ7" s="8" t="str">
        <f>IF(AND(date&gt;=début,date&lt;=fin,NOT(f="F")),"c","")</f>
        <v/>
      </c>
      <c r="DK7" s="8" t="str">
        <f>IF(AND(date&gt;=début,date&lt;=fin,NOT(f="F")),"c","")</f>
        <v/>
      </c>
      <c r="DL7" s="2" t="str">
        <f>IF(AND(date&gt;=début,date&lt;=fin,NOT(f="F")),"c","")</f>
        <v/>
      </c>
      <c r="DM7" s="2" t="str">
        <f>IF(AND(date&gt;=début,date&lt;=fin,NOT(f="F")),"c","")</f>
        <v/>
      </c>
      <c r="DN7" s="8" t="str">
        <f>IF(AND(date&gt;=début,date&lt;=fin,NOT(f="F")),"c","")</f>
        <v/>
      </c>
      <c r="DO7" s="8" t="str">
        <f>IF(AND(date&gt;=début,date&lt;=fin,NOT(f="F")),"c","")</f>
        <v/>
      </c>
      <c r="DP7" s="8" t="str">
        <f>IF(AND(date&gt;=début,date&lt;=fin,NOT(f="F")),"c","")</f>
        <v/>
      </c>
      <c r="DQ7" s="8" t="str">
        <f>IF(AND(date&gt;=début,date&lt;=fin,NOT(f="F")),"c","")</f>
        <v/>
      </c>
      <c r="DR7" s="8" t="str">
        <f>IF(AND(date&gt;=début,date&lt;=fin,NOT(f="F")),"c","")</f>
        <v/>
      </c>
      <c r="DS7" s="2" t="str">
        <f>IF(AND(date&gt;=début,date&lt;=fin,NOT(f="F")),"c","")</f>
        <v/>
      </c>
      <c r="DT7" s="2" t="str">
        <f>IF(AND(date&gt;=début,date&lt;=fin,NOT(f="F")),"c","")</f>
        <v/>
      </c>
      <c r="DU7" s="2" t="str">
        <f>IF(AND(date&gt;=début,date&lt;=fin,NOT(f="F")),"c","")</f>
        <v/>
      </c>
      <c r="DV7" s="8" t="str">
        <f>IF(AND(date&gt;=début,date&lt;=fin,NOT(f="F")),"c","")</f>
        <v/>
      </c>
      <c r="DW7" s="8" t="str">
        <f>IF(AND(date&gt;=début,date&lt;=fin,NOT(f="F")),"c","")</f>
        <v/>
      </c>
      <c r="DX7" s="8" t="str">
        <f>IF(AND(date&gt;=début,date&lt;=fin,NOT(f="F")),"c","")</f>
        <v/>
      </c>
      <c r="DY7" s="8" t="str">
        <f>IF(AND(date&gt;=début,date&lt;=fin,NOT(f="F")),"c","")</f>
        <v/>
      </c>
      <c r="DZ7" s="2" t="str">
        <f>IF(AND(date&gt;=début,date&lt;=fin,NOT(f="F")),"c","")</f>
        <v/>
      </c>
      <c r="EA7" s="2" t="str">
        <f>IF(AND(date&gt;=début,date&lt;=fin,NOT(f="F")),"c","")</f>
        <v/>
      </c>
      <c r="EB7" s="2" t="str">
        <f>IF(AND(date&gt;=début,date&lt;=fin,NOT(f="F")),"c","")</f>
        <v/>
      </c>
      <c r="EC7" s="8" t="str">
        <f>IF(AND(date&gt;=début,date&lt;=fin,NOT(f="F")),"c","")</f>
        <v/>
      </c>
      <c r="ED7" s="8" t="str">
        <f>IF(AND(date&gt;=début,date&lt;=fin,NOT(f="F")),"c","")</f>
        <v/>
      </c>
      <c r="EE7" s="8" t="str">
        <f>IF(AND(date&gt;=début,date&lt;=fin,NOT(f="F")),"c","")</f>
        <v/>
      </c>
      <c r="EF7" s="8" t="str">
        <f>IF(AND(date&gt;=début,date&lt;=fin,NOT(f="F")),"c","")</f>
        <v/>
      </c>
      <c r="EG7" s="2" t="str">
        <f>IF(AND(date&gt;=début,date&lt;=fin,NOT(f="F")),"c","")</f>
        <v/>
      </c>
      <c r="EH7" s="2" t="str">
        <f>IF(AND(date&gt;=début,date&lt;=fin,NOT(f="F")),"c","")</f>
        <v/>
      </c>
      <c r="EI7" s="8" t="str">
        <f>IF(AND(date&gt;=début,date&lt;=fin,NOT(f="F")),"c","")</f>
        <v/>
      </c>
      <c r="EJ7" s="8" t="str">
        <f>IF(AND(date&gt;=début,date&lt;=fin,NOT(f="F")),"c","")</f>
        <v/>
      </c>
      <c r="EK7" s="8" t="str">
        <f>IF(AND(date&gt;=début,date&lt;=fin,NOT(f="F")),"c","")</f>
        <v/>
      </c>
      <c r="EL7" s="8" t="str">
        <f>IF(AND(date&gt;=début,date&lt;=fin,NOT(f="F")),"c","")</f>
        <v/>
      </c>
      <c r="EM7" s="8" t="str">
        <f>IF(AND(date&gt;=début,date&lt;=fin,NOT(f="F")),"c","")</f>
        <v/>
      </c>
      <c r="EN7" s="2" t="str">
        <f>IF(AND(date&gt;=début,date&lt;=fin,NOT(f="F")),"c","")</f>
        <v/>
      </c>
      <c r="EO7" s="2" t="str">
        <f>IF(AND(date&gt;=début,date&lt;=fin,NOT(f="F")),"c","")</f>
        <v/>
      </c>
      <c r="EP7" s="8" t="str">
        <f>IF(AND(date&gt;=début,date&lt;=fin,NOT(f="F")),"c","")</f>
        <v/>
      </c>
      <c r="EQ7" s="8" t="str">
        <f>IF(AND(date&gt;=début,date&lt;=fin,NOT(f="F")),"c","")</f>
        <v/>
      </c>
      <c r="ER7" s="8" t="str">
        <f>IF(AND(date&gt;=début,date&lt;=fin,NOT(f="F")),"c","")</f>
        <v/>
      </c>
      <c r="ES7" s="2" t="str">
        <f>IF(AND(date&gt;=début,date&lt;=fin,NOT(f="F")),"c","")</f>
        <v/>
      </c>
      <c r="ET7" s="8" t="str">
        <f>IF(AND(date&gt;=début,date&lt;=fin,NOT(f="F")),"c","")</f>
        <v/>
      </c>
      <c r="EU7" s="2" t="str">
        <f>IF(AND(date&gt;=début,date&lt;=fin,NOT(f="F")),"c","")</f>
        <v/>
      </c>
      <c r="EV7" s="2" t="str">
        <f>IF(AND(date&gt;=début,date&lt;=fin,NOT(f="F")),"c","")</f>
        <v/>
      </c>
      <c r="EW7" s="8" t="str">
        <f>IF(AND(date&gt;=début,date&lt;=fin,NOT(f="F")),"c","")</f>
        <v/>
      </c>
      <c r="EX7" s="8" t="str">
        <f>IF(AND(date&gt;=début,date&lt;=fin,NOT(f="F")),"c","")</f>
        <v/>
      </c>
      <c r="EY7" s="8" t="str">
        <f>IF(AND(date&gt;=début,date&lt;=fin,NOT(f="F")),"c","")</f>
        <v/>
      </c>
      <c r="EZ7" s="8" t="str">
        <f>IF(AND(date&gt;=début,date&lt;=fin,NOT(f="F")),"c","")</f>
        <v/>
      </c>
      <c r="FA7" s="8" t="str">
        <f>IF(AND(date&gt;=début,date&lt;=fin,NOT(f="F")),"c","")</f>
        <v/>
      </c>
      <c r="FB7" s="2" t="str">
        <f>IF(AND(date&gt;=début,date&lt;=fin,NOT(f="F")),"c","")</f>
        <v/>
      </c>
      <c r="FC7" s="2" t="str">
        <f>IF(AND(date&gt;=début,date&lt;=fin,NOT(f="F")),"c","")</f>
        <v/>
      </c>
      <c r="FD7" s="2" t="str">
        <f>IF(AND(date&gt;=début,date&lt;=fin,NOT(f="F")),"c","")</f>
        <v/>
      </c>
      <c r="FE7" s="8" t="str">
        <f>IF(AND(date&gt;=début,date&lt;=fin,NOT(f="F")),"c","")</f>
        <v/>
      </c>
      <c r="FF7" s="8" t="str">
        <f>IF(AND(date&gt;=début,date&lt;=fin,NOT(f="F")),"c","")</f>
        <v/>
      </c>
      <c r="FG7" s="8" t="str">
        <f>IF(AND(date&gt;=début,date&lt;=fin,NOT(f="F")),"c","")</f>
        <v/>
      </c>
      <c r="FH7" s="8" t="str">
        <f>IF(AND(date&gt;=début,date&lt;=fin,NOT(f="F")),"c","")</f>
        <v/>
      </c>
      <c r="FI7" s="2" t="str">
        <f>IF(AND(date&gt;=début,date&lt;=fin,NOT(f="F")),"c","")</f>
        <v/>
      </c>
      <c r="FJ7" s="2" t="str">
        <f>IF(AND(date&gt;=début,date&lt;=fin,NOT(f="F")),"c","")</f>
        <v/>
      </c>
      <c r="FK7" s="8" t="str">
        <f>IF(AND(date&gt;=début,date&lt;=fin,NOT(f="F")),"c","")</f>
        <v/>
      </c>
      <c r="FL7" s="8" t="str">
        <f>IF(AND(date&gt;=début,date&lt;=fin,NOT(f="F")),"c","")</f>
        <v/>
      </c>
      <c r="FM7" s="8" t="str">
        <f>IF(AND(date&gt;=début,date&lt;=fin,NOT(f="F")),"c","")</f>
        <v/>
      </c>
      <c r="FN7" s="8" t="str">
        <f>IF(AND(date&gt;=début,date&lt;=fin,NOT(f="F")),"c","")</f>
        <v/>
      </c>
      <c r="FO7" s="8" t="str">
        <f>IF(AND(date&gt;=début,date&lt;=fin,NOT(f="F")),"c","")</f>
        <v/>
      </c>
      <c r="FP7" s="2" t="str">
        <f>IF(AND(date&gt;=début,date&lt;=fin,NOT(f="F")),"c","")</f>
        <v/>
      </c>
      <c r="FQ7" s="2" t="str">
        <f>IF(AND(date&gt;=début,date&lt;=fin,NOT(f="F")),"c","")</f>
        <v/>
      </c>
      <c r="FR7" s="8" t="str">
        <f>IF(AND(date&gt;=début,date&lt;=fin,NOT(f="F")),"c","")</f>
        <v/>
      </c>
      <c r="FS7" s="8" t="str">
        <f>IF(AND(date&gt;=début,date&lt;=fin,NOT(f="F")),"c","")</f>
        <v/>
      </c>
      <c r="FT7" s="8" t="str">
        <f>IF(AND(date&gt;=début,date&lt;=fin,NOT(f="F")),"c","")</f>
        <v/>
      </c>
      <c r="FU7" s="8" t="str">
        <f>IF(AND(date&gt;=début,date&lt;=fin,NOT(f="F")),"c","")</f>
        <v/>
      </c>
      <c r="FV7" s="8" t="str">
        <f>IF(AND(date&gt;=début,date&lt;=fin,NOT(f="F")),"c","")</f>
        <v/>
      </c>
      <c r="FW7" s="2" t="str">
        <f>IF(AND(date&gt;=début,date&lt;=fin,NOT(f="F")),"c","")</f>
        <v/>
      </c>
      <c r="FX7" s="2" t="str">
        <f>IF(AND(date&gt;=début,date&lt;=fin,NOT(f="F")),"c","")</f>
        <v/>
      </c>
      <c r="FY7" s="8" t="str">
        <f>IF(AND(date&gt;=début,date&lt;=fin,NOT(f="F")),"c","")</f>
        <v/>
      </c>
      <c r="FZ7" s="8" t="str">
        <f>IF(AND(date&gt;=début,date&lt;=fin,NOT(f="F")),"c","")</f>
        <v/>
      </c>
      <c r="GA7" s="8" t="str">
        <f>IF(AND(date&gt;=début,date&lt;=fin,NOT(f="F")),"c","")</f>
        <v/>
      </c>
      <c r="GB7" s="8" t="str">
        <f>IF(AND(date&gt;=début,date&lt;=fin,NOT(f="F")),"c","")</f>
        <v/>
      </c>
      <c r="GC7" s="8" t="str">
        <f>IF(AND(date&gt;=début,date&lt;=fin,NOT(f="F")),"c","")</f>
        <v/>
      </c>
      <c r="GD7" s="22" t="str">
        <f>IF(AND(date&gt;=début,date&lt;=fin,NOT(f="F")),"c","")</f>
        <v/>
      </c>
      <c r="GE7" s="22" t="str">
        <f>IF(AND(date&gt;=début,date&lt;=fin,NOT(f="F")),"c","")</f>
        <v/>
      </c>
      <c r="GF7" s="8" t="str">
        <f>IF(AND(date&gt;=début,date&lt;=fin,NOT(f="F")),"c","")</f>
        <v/>
      </c>
      <c r="GG7" s="8" t="str">
        <f>IF(AND(date&gt;=début,date&lt;=fin,NOT(f="F")),"c","")</f>
        <v/>
      </c>
      <c r="GH7" s="8" t="str">
        <f>IF(AND(date&gt;=début,date&lt;=fin,NOT(f="F")),"c","")</f>
        <v/>
      </c>
      <c r="GI7" s="8" t="str">
        <f>IF(AND(date&gt;=début,date&lt;=fin,NOT(f="F")),"c","")</f>
        <v/>
      </c>
      <c r="GJ7" s="8" t="str">
        <f>IF(AND(date&gt;=début,date&lt;=fin,NOT(f="F")),"c","")</f>
        <v/>
      </c>
      <c r="GK7" s="22" t="str">
        <f>IF(AND(date&gt;=début,date&lt;=fin,NOT(f="F")),"c","")</f>
        <v/>
      </c>
      <c r="GL7" s="22" t="str">
        <f>IF(AND(date&gt;=début,date&lt;=fin,NOT(f="F")),"c","")</f>
        <v/>
      </c>
      <c r="GM7" s="8" t="str">
        <f>IF(AND(date&gt;=début,date&lt;=fin,NOT(f="F")),"c","")</f>
        <v/>
      </c>
      <c r="GN7" s="8" t="str">
        <f>IF(AND(date&gt;=début,date&lt;=fin,NOT(f="F")),"c","")</f>
        <v/>
      </c>
      <c r="GO7" s="8" t="str">
        <f>IF(AND(date&gt;=début,date&lt;=fin,NOT(f="F")),"c","")</f>
        <v/>
      </c>
      <c r="GP7" s="8" t="str">
        <f>IF(AND(date&gt;=début,date&lt;=fin,NOT(f="F")),"c","")</f>
        <v/>
      </c>
      <c r="GQ7" s="22" t="str">
        <f>IF(AND(date&gt;=début,date&lt;=fin,NOT(f="F")),"c","")</f>
        <v/>
      </c>
      <c r="GR7" s="22" t="str">
        <f>IF(AND(date&gt;=début,date&lt;=fin,NOT(f="F")),"c","")</f>
        <v/>
      </c>
      <c r="GS7" s="22" t="str">
        <f>IF(AND(date&gt;=début,date&lt;=fin,NOT(f="F")),"c","")</f>
        <v/>
      </c>
      <c r="GT7" s="8" t="str">
        <f>IF(AND(date&gt;=début,date&lt;=fin,NOT(f="F")),"c","")</f>
        <v/>
      </c>
      <c r="GU7" s="8" t="str">
        <f>IF(AND(date&gt;=début,date&lt;=fin,NOT(f="F")),"c","")</f>
        <v/>
      </c>
      <c r="GV7" s="8" t="str">
        <f>IF(AND(date&gt;=début,date&lt;=fin,NOT(f="F")),"c","")</f>
        <v/>
      </c>
      <c r="GW7" s="8" t="str">
        <f>IF(AND(date&gt;=début,date&lt;=fin,NOT(f="F")),"c","")</f>
        <v/>
      </c>
      <c r="GX7" s="8" t="str">
        <f>IF(AND(date&gt;=début,date&lt;=fin,NOT(f="F")),"c","")</f>
        <v/>
      </c>
      <c r="GY7" s="22" t="str">
        <f>IF(AND(date&gt;=début,date&lt;=fin,NOT(f="F")),"c","")</f>
        <v/>
      </c>
      <c r="GZ7" s="22" t="str">
        <f>IF(AND(date&gt;=début,date&lt;=fin,NOT(f="F")),"c","")</f>
        <v/>
      </c>
      <c r="HA7" s="8" t="str">
        <f>IF(AND(date&gt;=début,date&lt;=fin,NOT(f="F")),"c","")</f>
        <v/>
      </c>
      <c r="HB7" s="8" t="str">
        <f>IF(AND(date&gt;=début,date&lt;=fin,NOT(f="F")),"c","")</f>
        <v/>
      </c>
      <c r="HC7" s="8" t="str">
        <f>IF(AND(date&gt;=début,date&lt;=fin,NOT(f="F")),"c","")</f>
        <v/>
      </c>
      <c r="HD7" s="8" t="str">
        <f>IF(AND(date&gt;=début,date&lt;=fin,NOT(f="F")),"c","")</f>
        <v/>
      </c>
      <c r="HE7" s="8" t="str">
        <f>IF(AND(date&gt;=début,date&lt;=fin,NOT(f="F")),"c","")</f>
        <v/>
      </c>
      <c r="HF7" s="22" t="str">
        <f>IF(AND(date&gt;=début,date&lt;=fin,NOT(f="F")),"c","")</f>
        <v/>
      </c>
      <c r="HG7" s="22" t="str">
        <f>IF(AND(date&gt;=début,date&lt;=fin,NOT(f="F")),"c","")</f>
        <v/>
      </c>
      <c r="HH7" s="8" t="str">
        <f>IF(AND(date&gt;=début,date&lt;=fin,NOT(f="F")),"c","")</f>
        <v/>
      </c>
      <c r="HI7" s="8" t="str">
        <f>IF(AND(date&gt;=début,date&lt;=fin,NOT(f="F")),"c","")</f>
        <v/>
      </c>
      <c r="HJ7" s="8" t="str">
        <f>IF(AND(date&gt;=début,date&lt;=fin,NOT(f="F")),"c","")</f>
        <v/>
      </c>
      <c r="HK7" s="8" t="str">
        <f>IF(AND(date&gt;=début,date&lt;=fin,NOT(f="F")),"c","")</f>
        <v/>
      </c>
      <c r="HL7" s="8" t="str">
        <f>IF(AND(date&gt;=début,date&lt;=fin,NOT(f="F")),"c","")</f>
        <v/>
      </c>
      <c r="HM7" s="22" t="str">
        <f>IF(AND(date&gt;=début,date&lt;=fin,NOT(f="F")),"c","")</f>
        <v/>
      </c>
      <c r="HN7" s="22" t="str">
        <f>IF(AND(date&gt;=début,date&lt;=fin,NOT(f="F")),"c","")</f>
        <v/>
      </c>
      <c r="HO7" s="8" t="str">
        <f>IF(AND(date&gt;=début,date&lt;=fin,NOT(f="F")),"c","")</f>
        <v/>
      </c>
      <c r="HP7" s="8" t="str">
        <f>IF(AND(date&gt;=début,date&lt;=fin,NOT(f="F")),"c","")</f>
        <v/>
      </c>
      <c r="HQ7" s="8" t="str">
        <f>IF(AND(date&gt;=début,date&lt;=fin,NOT(f="F")),"c","")</f>
        <v/>
      </c>
      <c r="HR7" s="8" t="str">
        <f>IF(AND(date&gt;=début,date&lt;=fin,NOT(f="F")),"c","")</f>
        <v/>
      </c>
      <c r="HS7" s="8" t="str">
        <f>IF(AND(date&gt;=début,date&lt;=fin,NOT(f="F")),"c","")</f>
        <v/>
      </c>
      <c r="HT7" s="22" t="str">
        <f>IF(AND(date&gt;=début,date&lt;=fin,NOT(f="F")),"c","")</f>
        <v/>
      </c>
      <c r="HU7" s="22" t="str">
        <f>IF(AND(date&gt;=début,date&lt;=fin,NOT(f="F")),"c","")</f>
        <v/>
      </c>
      <c r="HV7" s="8" t="str">
        <f>IF(AND(date&gt;=début,date&lt;=fin,NOT(f="F")),"c","")</f>
        <v/>
      </c>
      <c r="HW7" s="22" t="str">
        <f>IF(AND(date&gt;=début,date&lt;=fin,NOT(f="F")),"c","")</f>
        <v/>
      </c>
      <c r="HX7" s="8" t="str">
        <f>IF(AND(date&gt;=début,date&lt;=fin,NOT(f="F")),"c","")</f>
        <v/>
      </c>
      <c r="HY7" s="8" t="str">
        <f>IF(AND(date&gt;=début,date&lt;=fin,NOT(f="F")),"c","")</f>
        <v/>
      </c>
      <c r="HZ7" s="8" t="str">
        <f>IF(AND(date&gt;=début,date&lt;=fin,NOT(f="F")),"c","")</f>
        <v/>
      </c>
      <c r="IA7" s="22" t="str">
        <f>IF(AND(date&gt;=début,date&lt;=fin,NOT(f="F")),"c","")</f>
        <v/>
      </c>
      <c r="IB7" s="22" t="str">
        <f>IF(AND(date&gt;=début,date&lt;=fin,NOT(f="F")),"c","")</f>
        <v/>
      </c>
      <c r="IC7" s="8" t="str">
        <f>IF(AND(date&gt;=début,date&lt;=fin,NOT(f="F")),"c","")</f>
        <v/>
      </c>
      <c r="ID7" s="8" t="str">
        <f>IF(AND(date&gt;=début,date&lt;=fin,NOT(f="F")),"c","")</f>
        <v/>
      </c>
      <c r="IE7" s="8" t="str">
        <f>IF(AND(date&gt;=début,date&lt;=fin,NOT(f="F")),"c","")</f>
        <v/>
      </c>
      <c r="IF7" s="8" t="str">
        <f>IF(AND(date&gt;=début,date&lt;=fin,NOT(f="F")),"c","")</f>
        <v/>
      </c>
      <c r="IG7" s="8" t="str">
        <f>IF(AND(date&gt;=début,date&lt;=fin,NOT(f="F")),"c","")</f>
        <v/>
      </c>
      <c r="IH7" s="22" t="str">
        <f>IF(AND(date&gt;=début,date&lt;=fin,NOT(f="F")),"c","")</f>
        <v/>
      </c>
      <c r="II7" s="22" t="str">
        <f>IF(AND(date&gt;=début,date&lt;=fin,NOT(f="F")),"c","")</f>
        <v/>
      </c>
      <c r="IJ7" s="8" t="str">
        <f>IF(AND(date&gt;=début,date&lt;=fin,NOT(f="F")),"c","")</f>
        <v/>
      </c>
      <c r="IK7" s="8" t="str">
        <f>IF(AND(date&gt;=début,date&lt;=fin,NOT(f="F")),"c","")</f>
        <v/>
      </c>
      <c r="IL7" s="8" t="str">
        <f>IF(AND(date&gt;=début,date&lt;=fin,NOT(f="F")),"c","")</f>
        <v/>
      </c>
      <c r="IM7" s="8" t="str">
        <f>IF(AND(date&gt;=début,date&lt;=fin,NOT(f="F")),"c","")</f>
        <v/>
      </c>
      <c r="IN7" s="8" t="str">
        <f>IF(AND(date&gt;=début,date&lt;=fin,NOT(f="F")),"c","")</f>
        <v/>
      </c>
      <c r="IO7" s="22" t="str">
        <f>IF(AND(date&gt;=début,date&lt;=fin,NOT(f="F")),"c","")</f>
        <v/>
      </c>
      <c r="IP7" s="22" t="str">
        <f>IF(AND(date&gt;=début,date&lt;=fin,NOT(f="F")),"c","")</f>
        <v/>
      </c>
      <c r="IQ7" s="8" t="str">
        <f>IF(AND(date&gt;=début,date&lt;=fin,NOT(f="F")),"c","")</f>
        <v/>
      </c>
      <c r="IR7" s="8" t="str">
        <f>IF(AND(date&gt;=début,date&lt;=fin,NOT(f="F")),"c","")</f>
        <v/>
      </c>
      <c r="IS7" s="8" t="str">
        <f>IF(AND(date&gt;=début,date&lt;=fin,NOT(f="F")),"c","")</f>
        <v/>
      </c>
      <c r="IT7" s="8" t="str">
        <f>IF(AND(date&gt;=début,date&lt;=fin,NOT(f="F")),"c","")</f>
        <v/>
      </c>
      <c r="IU7" s="8" t="str">
        <f>IF(AND(date&gt;=début,date&lt;=fin,NOT(f="F")),"c","")</f>
        <v/>
      </c>
      <c r="IV7" s="22" t="str">
        <f>IF(AND(date&gt;=début,date&lt;=fin,NOT(f="F")),"c","")</f>
        <v/>
      </c>
      <c r="IW7" s="22" t="str">
        <f>IF(AND(date&gt;=début,date&lt;=fin,NOT(f="F")),"c","")</f>
        <v/>
      </c>
      <c r="IX7" s="8" t="str">
        <f>IF(AND(date&gt;=début,date&lt;=fin,NOT(f="F")),"c","")</f>
        <v/>
      </c>
      <c r="IY7" s="8" t="str">
        <f>IF(AND(date&gt;=début,date&lt;=fin,NOT(f="F")),"c","")</f>
        <v/>
      </c>
      <c r="IZ7" s="8" t="str">
        <f>IF(AND(date&gt;=début,date&lt;=fin,NOT(f="F")),"c","")</f>
        <v/>
      </c>
      <c r="JA7" s="8" t="str">
        <f>IF(AND(date&gt;=début,date&lt;=fin,NOT(f="F")),"c","")</f>
        <v/>
      </c>
      <c r="JB7" s="8" t="str">
        <f>IF(AND(date&gt;=début,date&lt;=fin,NOT(f="F")),"c","")</f>
        <v/>
      </c>
      <c r="JC7" s="22" t="str">
        <f>IF(AND(date&gt;=début,date&lt;=fin,NOT(f="F")),"c","")</f>
        <v/>
      </c>
      <c r="JD7" s="22" t="str">
        <f>IF(AND(date&gt;=début,date&lt;=fin,NOT(f="F")),"c","")</f>
        <v/>
      </c>
      <c r="JE7" s="8" t="str">
        <f>IF(AND(date&gt;=début,date&lt;=fin,NOT(f="F")),"c","")</f>
        <v/>
      </c>
      <c r="JF7" s="8" t="str">
        <f>IF(AND(date&gt;=début,date&lt;=fin,NOT(f="F")),"c","")</f>
        <v/>
      </c>
      <c r="JG7" s="8" t="str">
        <f>IF(AND(date&gt;=début,date&lt;=fin,NOT(f="F")),"c","")</f>
        <v/>
      </c>
      <c r="JH7" s="8" t="str">
        <f>IF(AND(date&gt;=début,date&lt;=fin,NOT(f="F")),"c","")</f>
        <v/>
      </c>
      <c r="JI7" s="8" t="str">
        <f>IF(AND(date&gt;=début,date&lt;=fin,NOT(f="F")),"c","")</f>
        <v/>
      </c>
      <c r="JJ7" s="22" t="str">
        <f>IF(AND(date&gt;=début,date&lt;=fin,NOT(f="F")),"c","")</f>
        <v/>
      </c>
      <c r="JK7" s="22" t="str">
        <f>IF(AND(date&gt;=début,date&lt;=fin,NOT(f="F")),"c","")</f>
        <v/>
      </c>
      <c r="JL7" s="8" t="str">
        <f>IF(AND(date&gt;=début,date&lt;=fin,NOT(f="F")),"c","")</f>
        <v/>
      </c>
      <c r="JM7" s="8" t="str">
        <f>IF(AND(date&gt;=début,date&lt;=fin,NOT(f="F")),"c","")</f>
        <v/>
      </c>
      <c r="JN7" s="8" t="str">
        <f>IF(AND(date&gt;=début,date&lt;=fin,NOT(f="F")),"c","")</f>
        <v/>
      </c>
      <c r="JO7" s="8" t="str">
        <f>IF(AND(date&gt;=début,date&lt;=fin,NOT(f="F")),"c","")</f>
        <v/>
      </c>
      <c r="JP7" s="8" t="str">
        <f>IF(AND(date&gt;=début,date&lt;=fin,NOT(f="F")),"c","")</f>
        <v/>
      </c>
      <c r="JQ7" s="22" t="str">
        <f>IF(AND(date&gt;=début,date&lt;=fin,NOT(f="F")),"c","")</f>
        <v/>
      </c>
      <c r="JR7" s="22" t="str">
        <f>IF(AND(date&gt;=début,date&lt;=fin,NOT(f="F")),"c","")</f>
        <v/>
      </c>
      <c r="JS7" s="8" t="str">
        <f>IF(AND(date&gt;=début,date&lt;=fin,NOT(f="F")),"c","")</f>
        <v/>
      </c>
      <c r="JT7" s="8" t="str">
        <f>IF(AND(date&gt;=début,date&lt;=fin,NOT(f="F")),"c","")</f>
        <v/>
      </c>
      <c r="JU7" s="8" t="str">
        <f>IF(AND(date&gt;=début,date&lt;=fin,NOT(f="F")),"c","")</f>
        <v/>
      </c>
      <c r="JV7" s="8" t="str">
        <f>IF(AND(date&gt;=début,date&lt;=fin,NOT(f="F")),"c","")</f>
        <v/>
      </c>
      <c r="JW7" s="8" t="str">
        <f>IF(AND(date&gt;=début,date&lt;=fin,NOT(f="F")),"c","")</f>
        <v/>
      </c>
      <c r="JX7" s="22" t="str">
        <f>IF(AND(date&gt;=début,date&lt;=fin,NOT(f="F")),"c","")</f>
        <v/>
      </c>
      <c r="JY7" s="22" t="str">
        <f>IF(AND(date&gt;=début,date&lt;=fin,NOT(f="F")),"c","")</f>
        <v/>
      </c>
      <c r="JZ7" s="8" t="str">
        <f>IF(AND(date&gt;=début,date&lt;=fin,NOT(f="F")),"c","")</f>
        <v/>
      </c>
      <c r="KA7" s="8" t="str">
        <f>IF(AND(date&gt;=début,date&lt;=fin,NOT(f="F")),"c","")</f>
        <v/>
      </c>
      <c r="KB7" s="8" t="str">
        <f>IF(AND(date&gt;=début,date&lt;=fin,NOT(f="F")),"c","")</f>
        <v/>
      </c>
      <c r="KC7" s="8" t="str">
        <f>IF(AND(date&gt;=début,date&lt;=fin,NOT(f="F")),"c","")</f>
        <v/>
      </c>
      <c r="KD7" s="8" t="str">
        <f>IF(AND(date&gt;=début,date&lt;=fin,NOT(f="F")),"c","")</f>
        <v/>
      </c>
      <c r="KE7" s="22" t="str">
        <f>IF(AND(date&gt;=début,date&lt;=fin,NOT(f="F")),"c","")</f>
        <v/>
      </c>
      <c r="KF7" s="22" t="str">
        <f>IF(AND(date&gt;=début,date&lt;=fin,NOT(f="F")),"c","")</f>
        <v/>
      </c>
      <c r="KG7" s="8" t="str">
        <f>IF(AND(date&gt;=début,date&lt;=fin,NOT(f="F")),"c","")</f>
        <v/>
      </c>
      <c r="KH7" s="8" t="str">
        <f>IF(AND(date&gt;=début,date&lt;=fin,NOT(f="F")),"c","")</f>
        <v/>
      </c>
      <c r="KI7" s="8" t="str">
        <f>IF(AND(date&gt;=début,date&lt;=fin,NOT(f="F")),"c","")</f>
        <v/>
      </c>
      <c r="KJ7" s="8" t="str">
        <f>IF(AND(date&gt;=début,date&lt;=fin,NOT(f="F")),"c","")</f>
        <v/>
      </c>
      <c r="KK7" s="8" t="str">
        <f>IF(AND(date&gt;=début,date&lt;=fin,NOT(f="F")),"c","")</f>
        <v/>
      </c>
      <c r="KL7" s="22" t="str">
        <f>IF(AND(date&gt;=début,date&lt;=fin,NOT(f="F")),"c","")</f>
        <v/>
      </c>
      <c r="KM7" s="22" t="str">
        <f>IF(AND(date&gt;=début,date&lt;=fin,NOT(f="F")),"c","")</f>
        <v/>
      </c>
      <c r="KN7" s="8" t="str">
        <f>IF(AND(date&gt;=début,date&lt;=fin,NOT(f="F")),"c","")</f>
        <v/>
      </c>
      <c r="KO7" s="8" t="str">
        <f>IF(AND(date&gt;=début,date&lt;=fin,NOT(f="F")),"c","")</f>
        <v/>
      </c>
      <c r="KP7" s="8" t="str">
        <f>IF(AND(date&gt;=début,date&lt;=fin,NOT(f="F")),"c","")</f>
        <v/>
      </c>
      <c r="KQ7" s="8" t="str">
        <f>IF(AND(date&gt;=début,date&lt;=fin,NOT(f="F")),"c","")</f>
        <v/>
      </c>
      <c r="KR7" s="8" t="str">
        <f>IF(AND(date&gt;=début,date&lt;=fin,NOT(f="F")),"c","")</f>
        <v/>
      </c>
      <c r="KS7" s="22" t="str">
        <f>IF(AND(date&gt;=début,date&lt;=fin,NOT(f="F")),"c","")</f>
        <v/>
      </c>
      <c r="KT7" s="22" t="str">
        <f>IF(AND(date&gt;=début,date&lt;=fin,NOT(f="F")),"c","")</f>
        <v/>
      </c>
      <c r="KU7" s="8" t="str">
        <f>IF(AND(date&gt;=début,date&lt;=fin,NOT(f="F")),"c","")</f>
        <v/>
      </c>
      <c r="KV7" s="8" t="str">
        <f>IF(AND(date&gt;=début,date&lt;=fin,NOT(f="F")),"c","")</f>
        <v/>
      </c>
      <c r="KW7" s="22" t="str">
        <f>IF(AND(date&gt;=début,date&lt;=fin,NOT(f="F")),"c","")</f>
        <v/>
      </c>
      <c r="KX7" s="8" t="str">
        <f>IF(AND(date&gt;=début,date&lt;=fin,NOT(f="F")),"c","")</f>
        <v/>
      </c>
      <c r="KY7" s="8" t="str">
        <f>IF(AND(date&gt;=début,date&lt;=fin,NOT(f="F")),"c","")</f>
        <v/>
      </c>
      <c r="KZ7" s="22" t="str">
        <f>IF(AND(date&gt;=début,date&lt;=fin,NOT(f="F")),"c","")</f>
        <v/>
      </c>
      <c r="LA7" s="22" t="str">
        <f>IF(AND(date&gt;=début,date&lt;=fin,NOT(f="F")),"c","")</f>
        <v/>
      </c>
      <c r="LB7" s="8" t="str">
        <f>IF(AND(date&gt;=début,date&lt;=fin,NOT(f="F")),"c","")</f>
        <v/>
      </c>
      <c r="LC7" s="8" t="str">
        <f>IF(AND(date&gt;=début,date&lt;=fin,NOT(f="F")),"c","")</f>
        <v/>
      </c>
      <c r="LD7" s="8" t="str">
        <f>IF(AND(date&gt;=début,date&lt;=fin,NOT(f="F")),"c","")</f>
        <v/>
      </c>
      <c r="LE7" s="8" t="str">
        <f>IF(AND(date&gt;=début,date&lt;=fin,NOT(f="F")),"c","")</f>
        <v/>
      </c>
      <c r="LF7" s="8" t="str">
        <f>IF(AND(date&gt;=début,date&lt;=fin,NOT(f="F")),"c","")</f>
        <v/>
      </c>
      <c r="LG7" s="22" t="str">
        <f>IF(AND(date&gt;=début,date&lt;=fin,NOT(f="F")),"c","")</f>
        <v/>
      </c>
      <c r="LH7" s="22" t="str">
        <f>IF(AND(date&gt;=début,date&lt;=fin,NOT(f="F")),"c","")</f>
        <v/>
      </c>
      <c r="LI7" s="8" t="str">
        <f>IF(AND(date&gt;=début,date&lt;=fin,NOT(f="F")),"c","")</f>
        <v/>
      </c>
      <c r="LJ7" s="8" t="str">
        <f>IF(AND(date&gt;=début,date&lt;=fin,NOT(f="F")),"c","")</f>
        <v/>
      </c>
      <c r="LK7" s="8" t="str">
        <f>IF(AND(date&gt;=début,date&lt;=fin,NOT(f="F")),"c","")</f>
        <v/>
      </c>
      <c r="LL7" s="8" t="str">
        <f>IF(AND(date&gt;=début,date&lt;=fin,NOT(f="F")),"c","")</f>
        <v/>
      </c>
      <c r="LM7" s="8" t="str">
        <f>IF(AND(date&gt;=début,date&lt;=fin,NOT(f="F")),"c","")</f>
        <v/>
      </c>
      <c r="LN7" s="22" t="str">
        <f>IF(AND(date&gt;=début,date&lt;=fin,NOT(f="F")),"c","")</f>
        <v/>
      </c>
      <c r="LO7" s="22" t="str">
        <f>IF(AND(date&gt;=début,date&lt;=fin,NOT(f="F")),"c","")</f>
        <v/>
      </c>
      <c r="LP7" s="8" t="str">
        <f>IF(AND(date&gt;=début,date&lt;=fin,NOT(f="F")),"c","")</f>
        <v/>
      </c>
      <c r="LQ7" s="8" t="str">
        <f>IF(AND(date&gt;=début,date&lt;=fin,NOT(f="F")),"c","")</f>
        <v/>
      </c>
      <c r="LR7" s="8" t="str">
        <f>IF(AND(date&gt;=début,date&lt;=fin,NOT(f="F")),"c","")</f>
        <v/>
      </c>
      <c r="LS7" s="8" t="str">
        <f>IF(AND(date&gt;=début,date&lt;=fin,NOT(f="F")),"c","")</f>
        <v/>
      </c>
      <c r="LT7" s="8" t="str">
        <f>IF(AND(date&gt;=début,date&lt;=fin,NOT(f="F")),"c","")</f>
        <v/>
      </c>
      <c r="LU7" s="22" t="str">
        <f>IF(AND(date&gt;=début,date&lt;=fin,NOT(f="F")),"c","")</f>
        <v/>
      </c>
      <c r="LV7" s="22" t="str">
        <f>IF(AND(date&gt;=début,date&lt;=fin,NOT(f="F")),"c","")</f>
        <v/>
      </c>
      <c r="LW7" s="8" t="str">
        <f>IF(AND(date&gt;=début,date&lt;=fin,NOT(f="F")),"c","")</f>
        <v/>
      </c>
      <c r="LX7" s="8" t="str">
        <f>IF(AND(date&gt;=début,date&lt;=fin,NOT(f="F")),"c","")</f>
        <v/>
      </c>
      <c r="LY7" s="8" t="str">
        <f>IF(AND(date&gt;=début,date&lt;=fin,NOT(f="F")),"c","")</f>
        <v/>
      </c>
      <c r="LZ7" s="8" t="str">
        <f>IF(AND(date&gt;=début,date&lt;=fin,NOT(f="F")),"c","")</f>
        <v/>
      </c>
      <c r="MA7" s="8" t="str">
        <f>IF(AND(date&gt;=début,date&lt;=fin,NOT(f="F")),"c","")</f>
        <v/>
      </c>
      <c r="MB7" s="22" t="str">
        <f>IF(AND(date&gt;=début,date&lt;=fin,NOT(f="F")),"c","")</f>
        <v/>
      </c>
      <c r="MC7" s="22" t="str">
        <f>IF(AND(date&gt;=début,date&lt;=fin,NOT(f="F")),"c","")</f>
        <v/>
      </c>
      <c r="MD7" s="8" t="str">
        <f>IF(AND(date&gt;=début,date&lt;=fin,NOT(f="F")),"c","")</f>
        <v/>
      </c>
      <c r="ME7" s="8" t="str">
        <f>IF(AND(date&gt;=début,date&lt;=fin,NOT(f="F")),"c","")</f>
        <v/>
      </c>
      <c r="MF7" s="8" t="str">
        <f>IF(AND(date&gt;=début,date&lt;=fin,NOT(f="F")),"c","")</f>
        <v/>
      </c>
      <c r="MG7" s="8" t="str">
        <f>IF(AND(date&gt;=début,date&lt;=fin,NOT(f="F")),"c","")</f>
        <v/>
      </c>
      <c r="MH7" s="8" t="str">
        <f>IF(AND(date&gt;=début,date&lt;=fin,NOT(f="F")),"c","")</f>
        <v/>
      </c>
      <c r="MI7" s="22" t="str">
        <f>IF(AND(date&gt;=début,date&lt;=fin,NOT(f="F")),"c","")</f>
        <v/>
      </c>
      <c r="MJ7" s="22" t="str">
        <f>IF(AND(date&gt;=début,date&lt;=fin,NOT(f="F")),"c","")</f>
        <v/>
      </c>
      <c r="MK7" s="8" t="str">
        <f>IF(AND(date&gt;=début,date&lt;=fin,NOT(f="F")),"c","")</f>
        <v/>
      </c>
      <c r="ML7" s="8" t="str">
        <f>IF(AND(date&gt;=début,date&lt;=fin,NOT(f="F")),"c","")</f>
        <v/>
      </c>
      <c r="MM7" s="8" t="str">
        <f>IF(AND(date&gt;=début,date&lt;=fin,NOT(f="F")),"c","")</f>
        <v/>
      </c>
      <c r="MN7" s="8" t="str">
        <f>IF(AND(date&gt;=début,date&lt;=fin,NOT(f="F")),"c","")</f>
        <v/>
      </c>
      <c r="MO7" s="8" t="str">
        <f>IF(AND(date&gt;=début,date&lt;=fin,NOT(f="F")),"c","")</f>
        <v/>
      </c>
      <c r="MP7" s="22" t="str">
        <f>IF(AND(date&gt;=début,date&lt;=fin,NOT(f="F")),"c","")</f>
        <v/>
      </c>
      <c r="MQ7" s="22" t="str">
        <f>IF(AND(date&gt;=début,date&lt;=fin,NOT(f="F")),"c","")</f>
        <v/>
      </c>
      <c r="MR7" s="8" t="str">
        <f>IF(AND(date&gt;=début,date&lt;=fin,NOT(f="F")),"c","")</f>
        <v/>
      </c>
      <c r="MS7" s="8" t="str">
        <f>IF(AND(date&gt;=début,date&lt;=fin,NOT(f="F")),"c","")</f>
        <v/>
      </c>
      <c r="MT7" s="8" t="str">
        <f>IF(AND(date&gt;=début,date&lt;=fin,NOT(f="F")),"c","")</f>
        <v/>
      </c>
      <c r="MU7" s="8" t="str">
        <f>IF(AND(date&gt;=début,date&lt;=fin,NOT(f="F")),"c","")</f>
        <v/>
      </c>
      <c r="MV7" s="8" t="str">
        <f>IF(AND(date&gt;=début,date&lt;=fin,NOT(f="F")),"c","")</f>
        <v/>
      </c>
      <c r="MW7" s="22" t="str">
        <f>IF(AND(date&gt;=début,date&lt;=fin,NOT(f="F")),"c","")</f>
        <v/>
      </c>
      <c r="MX7" s="22" t="str">
        <f>IF(AND(date&gt;=début,date&lt;=fin,NOT(f="F")),"c","")</f>
        <v/>
      </c>
      <c r="MY7" s="22" t="str">
        <f>IF(AND(date&gt;=début,date&lt;=fin,NOT(f="F")),"c","")</f>
        <v/>
      </c>
      <c r="MZ7" s="8" t="str">
        <f>IF(AND(date&gt;=début,date&lt;=fin,NOT(f="F")),"c","")</f>
        <v/>
      </c>
      <c r="NA7" s="8" t="str">
        <f>IF(AND(date&gt;=début,date&lt;=fin,NOT(f="F")),"c","")</f>
        <v/>
      </c>
      <c r="NB7" s="8" t="str">
        <f>IF(AND(date&gt;=début,date&lt;=fin,NOT(f="F")),"c","")</f>
        <v/>
      </c>
      <c r="NC7" s="8" t="str">
        <f>IF(AND(date&gt;=début,date&lt;=fin,NOT(f="F")),"c","")</f>
        <v/>
      </c>
      <c r="ND7" s="22" t="str">
        <f>IF(AND(date&gt;=début,date&lt;=fin,NOT(f="F")),"c","")</f>
        <v/>
      </c>
      <c r="NE7" s="22" t="str">
        <f>IF(AND(date&gt;=début,date&lt;=fin,NOT(f="F")),"c","")</f>
        <v/>
      </c>
      <c r="NF7" s="22" t="str">
        <f>IF(AND(date&gt;=début,date&lt;=fin,NOT(f="F")),"c","")</f>
        <v/>
      </c>
      <c r="NG7" s="8" t="str">
        <f>IF(AND(date&gt;=début,date&lt;=fin,NOT(f="F")),"c","")</f>
        <v/>
      </c>
      <c r="NH7" s="8" t="str">
        <f>IF(AND(date&gt;=début,date&lt;=fin,NOT(f="F")),"c","")</f>
        <v/>
      </c>
      <c r="NI7" s="8" t="str">
        <f>IF(AND(date&gt;=début,date&lt;=fin,NOT(f="F")),"c","")</f>
        <v/>
      </c>
      <c r="NJ7" s="8" t="str">
        <f>IF(AND(date&gt;=début,date&lt;=fin,NOT(f="F")),"c","")</f>
        <v/>
      </c>
      <c r="NK7" s="22" t="str">
        <f>IF(AND(date&gt;=début,date&lt;=fin,NOT(f="F")),"c","")</f>
        <v/>
      </c>
      <c r="NL7" s="22" t="str">
        <f>IF(AND(date&gt;=début,date&lt;=fin,NOT(f="F")),"c","")</f>
        <v/>
      </c>
      <c r="NM7" s="8" t="str">
        <f>IF(AND(date&gt;=début,date&lt;=fin,NOT(f="F")),"c","")</f>
        <v/>
      </c>
      <c r="NN7" s="8" t="str">
        <f>IF(AND(date&gt;=début,date&lt;=fin,NOT(f="F")),"c","")</f>
        <v/>
      </c>
      <c r="NO7" s="8" t="str">
        <f>IF(AND(date&gt;=début,date&lt;=fin,NOT(f="F")),"c","")</f>
        <v/>
      </c>
      <c r="NP7" s="8" t="str">
        <f>IF(AND(date&gt;=début,date&lt;=fin,NOT(f="F")),"c","")</f>
        <v/>
      </c>
      <c r="NQ7" s="8" t="str">
        <f>IF(AND(date&gt;=début,date&lt;=fin,NOT(f="F")),"c","")</f>
        <v/>
      </c>
      <c r="NR7" s="22" t="str">
        <f>IF(AND(date&gt;=début,date&lt;=fin,NOT(f="F")),"c","")</f>
        <v/>
      </c>
      <c r="NS7" s="22" t="str">
        <f>IF(AND(date&gt;=début,date&lt;=fin,NOT(f="F")),"c","")</f>
        <v/>
      </c>
      <c r="NT7" s="8" t="str">
        <f>IF(AND(date&gt;=début,date&lt;=fin,NOT(f="F")),"c","")</f>
        <v/>
      </c>
      <c r="NU7" s="8" t="str">
        <f>IF(AND(date&gt;=début,date&lt;=fin,NOT(f="F")),"c","")</f>
        <v/>
      </c>
      <c r="NV7" s="8" t="str">
        <f>IF(AND(date&gt;=début,date&lt;=fin,NOT(f="F")),"c","")</f>
        <v/>
      </c>
      <c r="NW7" s="8" t="str">
        <f>IF(AND(date&gt;=début,date&lt;=fin,NOT(f="F")),"c","")</f>
        <v/>
      </c>
      <c r="NX7" s="8" t="str">
        <f>IF(AND(date&gt;=début,date&lt;=fin,NOT(f="F")),"c","")</f>
        <v/>
      </c>
      <c r="NY7" s="22" t="str">
        <f>IF(AND(date&gt;=début,date&lt;=fin,NOT(f="F")),"c","")</f>
        <v/>
      </c>
      <c r="NZ7" s="22" t="str">
        <f>IF(AND(date&gt;=début,date&lt;=fin,NOT(f="F")),"c","")</f>
        <v/>
      </c>
      <c r="OA7" s="8" t="str">
        <f>IF(AND(date&gt;=début,date&lt;=fin,NOT(f="F")),"c","")</f>
        <v/>
      </c>
      <c r="OB7" s="8" t="str">
        <f>IF(AND(date&gt;=début,date&lt;=fin,NOT(f="F")),"c","")</f>
        <v/>
      </c>
      <c r="OC7" s="8" t="str">
        <f>IF(AND(date&gt;=début,date&lt;=fin,NOT(f="F")),"c","")</f>
        <v/>
      </c>
      <c r="OD7" s="8" t="str">
        <f>IF(AND(date&gt;=début,date&lt;=fin,NOT(f="F")),"c","")</f>
        <v/>
      </c>
      <c r="OE7" s="8" t="str">
        <f>IF(AND(date&gt;=début,date&lt;=fin,NOT(f="F")),"c","")</f>
        <v/>
      </c>
    </row>
    <row r="8" spans="1:395" ht="16.5" thickBot="1" x14ac:dyDescent="0.3">
      <c r="A8" s="35" t="s">
        <v>6</v>
      </c>
      <c r="B8" s="31">
        <v>42739</v>
      </c>
      <c r="C8" s="4">
        <v>42741</v>
      </c>
      <c r="D8" s="11">
        <f t="shared" si="7"/>
        <v>0</v>
      </c>
      <c r="E8" s="2" t="str">
        <f>IF(AND(date&gt;=début,date&lt;=fin,NOT(f="F")),"c","")</f>
        <v/>
      </c>
      <c r="F8" s="8" t="str">
        <f>IF(AND(date&gt;=début,date&lt;=fin,NOT(f="F")),"c","")</f>
        <v/>
      </c>
      <c r="G8" s="8" t="str">
        <f>IF(AND(date&gt;=début,date&lt;=fin,NOT(f="F")),"c","")</f>
        <v/>
      </c>
      <c r="H8" s="8" t="str">
        <f>IF(AND(date&gt;=début,date&lt;=fin,NOT(f="F")),"c","")</f>
        <v/>
      </c>
      <c r="I8" s="8" t="str">
        <f>IF(AND(date&gt;=début,date&lt;=fin,NOT(f="F")),"c","")</f>
        <v/>
      </c>
      <c r="J8" s="8" t="str">
        <f>IF(AND(date&gt;=début,date&lt;=fin,NOT(f="F")),"c","")</f>
        <v/>
      </c>
      <c r="K8" s="2" t="str">
        <f>IF(AND(date&gt;=début,date&lt;=fin,NOT(f="F")),"c","")</f>
        <v/>
      </c>
      <c r="L8" s="2" t="str">
        <f>IF(AND(date&gt;=début,date&lt;=fin,NOT(f="F")),"c","")</f>
        <v/>
      </c>
      <c r="M8" s="8" t="str">
        <f>IF(AND(date&gt;=début,date&lt;=fin,NOT(f="F")),"c","")</f>
        <v/>
      </c>
      <c r="N8" s="8" t="str">
        <f>IF(AND(date&gt;=début,date&lt;=fin,NOT(f="F")),"c","")</f>
        <v/>
      </c>
      <c r="O8" s="8" t="str">
        <f>IF(AND(date&gt;=début,date&lt;=fin,NOT(f="F")),"c","")</f>
        <v/>
      </c>
      <c r="P8" s="8" t="str">
        <f>IF(AND(date&gt;=début,date&lt;=fin,NOT(f="F")),"c","")</f>
        <v/>
      </c>
      <c r="Q8" s="8" t="str">
        <f>IF(AND(date&gt;=début,date&lt;=fin,NOT(f="F")),"c","")</f>
        <v/>
      </c>
      <c r="R8" s="2" t="str">
        <f>IF(AND(date&gt;=début,date&lt;=fin,NOT(f="F")),"c","")</f>
        <v/>
      </c>
      <c r="S8" s="2" t="str">
        <f>IF(AND(date&gt;=début,date&lt;=fin,NOT(f="F")),"c","")</f>
        <v/>
      </c>
      <c r="T8" s="8" t="str">
        <f>IF(AND(date&gt;=début,date&lt;=fin,NOT(f="F")),"c","")</f>
        <v/>
      </c>
      <c r="U8" s="8" t="str">
        <f>IF(AND(date&gt;=début,date&lt;=fin,NOT(f="F")),"c","")</f>
        <v/>
      </c>
      <c r="V8" s="8" t="str">
        <f>IF(AND(date&gt;=début,date&lt;=fin,NOT(f="F")),"c","")</f>
        <v/>
      </c>
      <c r="W8" s="8" t="str">
        <f>IF(AND(date&gt;=début,date&lt;=fin,NOT(f="F")),"c","")</f>
        <v/>
      </c>
      <c r="X8" s="8" t="str">
        <f>IF(AND(date&gt;=début,date&lt;=fin,NOT(f="F")),"c","")</f>
        <v/>
      </c>
      <c r="Y8" s="2" t="str">
        <f>IF(AND(date&gt;=début,date&lt;=fin,NOT(f="F")),"c","")</f>
        <v/>
      </c>
      <c r="Z8" s="2" t="str">
        <f>IF(AND(date&gt;=début,date&lt;=fin,NOT(f="F")),"c","")</f>
        <v/>
      </c>
      <c r="AA8" s="8" t="str">
        <f>IF(AND(date&gt;=début,date&lt;=fin,NOT(f="F")),"c","")</f>
        <v/>
      </c>
      <c r="AB8" s="8" t="str">
        <f>IF(AND(date&gt;=début,date&lt;=fin,NOT(f="F")),"c","")</f>
        <v/>
      </c>
      <c r="AC8" s="8" t="str">
        <f>IF(AND(date&gt;=début,date&lt;=fin,NOT(f="F")),"c","")</f>
        <v/>
      </c>
      <c r="AD8" s="8" t="str">
        <f>IF(AND(date&gt;=début,date&lt;=fin,NOT(f="F")),"c","")</f>
        <v/>
      </c>
      <c r="AE8" s="8" t="str">
        <f>IF(AND(date&gt;=début,date&lt;=fin,NOT(f="F")),"c","")</f>
        <v/>
      </c>
      <c r="AF8" s="2" t="str">
        <f>IF(AND(date&gt;=début,date&lt;=fin,NOT(f="F")),"c","")</f>
        <v/>
      </c>
      <c r="AG8" s="2" t="str">
        <f>IF(AND(date&gt;=début,date&lt;=fin,NOT(f="F")),"c","")</f>
        <v/>
      </c>
      <c r="AH8" s="8" t="str">
        <f>IF(AND(date&gt;=début,date&lt;=fin,NOT(f="F")),"c","")</f>
        <v/>
      </c>
      <c r="AI8" s="8" t="str">
        <f>IF(AND(date&gt;=début,date&lt;=fin,NOT(f="F")),"c","")</f>
        <v/>
      </c>
      <c r="AJ8" s="8" t="str">
        <f>IF(AND(date&gt;=début,date&lt;=fin,NOT(f="F")),"c","")</f>
        <v/>
      </c>
      <c r="AK8" s="8" t="str">
        <f>IF(AND(date&gt;=début,date&lt;=fin,NOT(f="F")),"c","")</f>
        <v/>
      </c>
      <c r="AL8" s="8" t="str">
        <f>IF(AND(date&gt;=début,date&lt;=fin,NOT(f="F")),"c","")</f>
        <v/>
      </c>
      <c r="AM8" s="2" t="str">
        <f>IF(AND(date&gt;=début,date&lt;=fin,NOT(f="F")),"c","")</f>
        <v/>
      </c>
      <c r="AN8" s="2" t="str">
        <f>IF(AND(date&gt;=début,date&lt;=fin,NOT(f="F")),"c","")</f>
        <v/>
      </c>
      <c r="AO8" s="8" t="str">
        <f>IF(AND(date&gt;=début,date&lt;=fin,NOT(f="F")),"c","")</f>
        <v/>
      </c>
      <c r="AP8" s="8" t="str">
        <f>IF(AND(date&gt;=début,date&lt;=fin,NOT(f="F")),"c","")</f>
        <v/>
      </c>
      <c r="AQ8" s="8" t="str">
        <f>IF(AND(date&gt;=début,date&lt;=fin,NOT(f="F")),"c","")</f>
        <v/>
      </c>
      <c r="AR8" s="8" t="str">
        <f>IF(AND(date&gt;=début,date&lt;=fin,NOT(f="F")),"c","")</f>
        <v/>
      </c>
      <c r="AS8" s="8" t="str">
        <f>IF(AND(date&gt;=début,date&lt;=fin,NOT(f="F")),"c","")</f>
        <v/>
      </c>
      <c r="AT8" s="2" t="str">
        <f>IF(AND(date&gt;=début,date&lt;=fin,NOT(f="F")),"c","")</f>
        <v/>
      </c>
      <c r="AU8" s="2" t="str">
        <f>IF(AND(date&gt;=début,date&lt;=fin,NOT(f="F")),"c","")</f>
        <v/>
      </c>
      <c r="AV8" s="8" t="str">
        <f>IF(AND(date&gt;=début,date&lt;=fin,NOT(f="F")),"c","")</f>
        <v/>
      </c>
      <c r="AW8" s="8" t="str">
        <f>IF(AND(date&gt;=début,date&lt;=fin,NOT(f="F")),"c","")</f>
        <v/>
      </c>
      <c r="AX8" s="8" t="str">
        <f>IF(AND(date&gt;=début,date&lt;=fin,NOT(f="F")),"c","")</f>
        <v/>
      </c>
      <c r="AY8" s="8" t="str">
        <f>IF(AND(date&gt;=début,date&lt;=fin,NOT(f="F")),"c","")</f>
        <v/>
      </c>
      <c r="AZ8" s="8" t="str">
        <f>IF(AND(date&gt;=début,date&lt;=fin,NOT(f="F")),"c","")</f>
        <v/>
      </c>
      <c r="BA8" s="2" t="str">
        <f>IF(AND(date&gt;=début,date&lt;=fin,NOT(f="F")),"c","")</f>
        <v/>
      </c>
      <c r="BB8" s="2" t="str">
        <f>IF(AND(date&gt;=début,date&lt;=fin,NOT(f="F")),"c","")</f>
        <v/>
      </c>
      <c r="BC8" s="8" t="str">
        <f>IF(AND(date&gt;=début,date&lt;=fin,NOT(f="F")),"c","")</f>
        <v/>
      </c>
      <c r="BD8" s="8" t="str">
        <f>IF(AND(date&gt;=début,date&lt;=fin,NOT(f="F")),"c","")</f>
        <v/>
      </c>
      <c r="BE8" s="8" t="str">
        <f>IF(AND(date&gt;=début,date&lt;=fin,NOT(f="F")),"c","")</f>
        <v/>
      </c>
      <c r="BF8" s="8" t="str">
        <f>IF(AND(date&gt;=début,date&lt;=fin,NOT(f="F")),"c","")</f>
        <v/>
      </c>
      <c r="BG8" s="8" t="str">
        <f>IF(AND(date&gt;=début,date&lt;=fin,NOT(f="F")),"c","")</f>
        <v/>
      </c>
      <c r="BH8" s="2" t="str">
        <f>IF(AND(date&gt;=début,date&lt;=fin,NOT(f="F")),"c","")</f>
        <v/>
      </c>
      <c r="BI8" s="2" t="str">
        <f>IF(AND(date&gt;=début,date&lt;=fin,NOT(f="F")),"c","")</f>
        <v/>
      </c>
      <c r="BJ8" s="8" t="str">
        <f>IF(AND(date&gt;=début,date&lt;=fin,NOT(f="F")),"c","")</f>
        <v/>
      </c>
      <c r="BK8" s="8" t="str">
        <f>IF(AND(date&gt;=début,date&lt;=fin,NOT(f="F")),"c","")</f>
        <v/>
      </c>
      <c r="BL8" s="8" t="str">
        <f>IF(AND(date&gt;=début,date&lt;=fin,NOT(f="F")),"c","")</f>
        <v/>
      </c>
      <c r="BM8" s="8" t="str">
        <f>IF(AND(date&gt;=début,date&lt;=fin,NOT(f="F")),"c","")</f>
        <v/>
      </c>
      <c r="BN8" s="8" t="str">
        <f>IF(AND(date&gt;=début,date&lt;=fin,NOT(f="F")),"c","")</f>
        <v/>
      </c>
      <c r="BO8" s="2" t="str">
        <f>IF(AND(date&gt;=début,date&lt;=fin,NOT(f="F")),"c","")</f>
        <v/>
      </c>
      <c r="BP8" s="2" t="str">
        <f>IF(AND(date&gt;=début,date&lt;=fin,NOT(f="F")),"c","")</f>
        <v/>
      </c>
      <c r="BQ8" s="8" t="str">
        <f>IF(AND(date&gt;=début,date&lt;=fin,NOT(f="F")),"c","")</f>
        <v/>
      </c>
      <c r="BR8" s="8" t="str">
        <f>IF(AND(date&gt;=début,date&lt;=fin,NOT(f="F")),"c","")</f>
        <v/>
      </c>
      <c r="BS8" s="8" t="str">
        <f>IF(AND(date&gt;=début,date&lt;=fin,NOT(f="F")),"c","")</f>
        <v/>
      </c>
      <c r="BT8" s="8" t="str">
        <f>IF(AND(date&gt;=début,date&lt;=fin,NOT(f="F")),"c","")</f>
        <v/>
      </c>
      <c r="BU8" s="8" t="str">
        <f>IF(AND(date&gt;=début,date&lt;=fin,NOT(f="F")),"c","")</f>
        <v/>
      </c>
      <c r="BV8" s="2" t="str">
        <f>IF(AND(date&gt;=début,date&lt;=fin,NOT(f="F")),"c","")</f>
        <v/>
      </c>
      <c r="BW8" s="2" t="str">
        <f>IF(AND(date&gt;=début,date&lt;=fin,NOT(f="F")),"c","")</f>
        <v/>
      </c>
      <c r="BX8" s="8" t="str">
        <f>IF(AND(date&gt;=début,date&lt;=fin,NOT(f="F")),"c","")</f>
        <v/>
      </c>
      <c r="BY8" s="8" t="str">
        <f>IF(AND(date&gt;=début,date&lt;=fin,NOT(f="F")),"c","")</f>
        <v/>
      </c>
      <c r="BZ8" s="8" t="str">
        <f>IF(AND(date&gt;=début,date&lt;=fin,NOT(f="F")),"c","")</f>
        <v/>
      </c>
      <c r="CA8" s="8" t="str">
        <f>IF(AND(date&gt;=début,date&lt;=fin,NOT(f="F")),"c","")</f>
        <v/>
      </c>
      <c r="CB8" s="8" t="str">
        <f>IF(AND(date&gt;=début,date&lt;=fin,NOT(f="F")),"c","")</f>
        <v/>
      </c>
      <c r="CC8" s="2" t="str">
        <f>IF(AND(date&gt;=début,date&lt;=fin,NOT(f="F")),"c","")</f>
        <v/>
      </c>
      <c r="CD8" s="2" t="str">
        <f>IF(AND(date&gt;=début,date&lt;=fin,NOT(f="F")),"c","")</f>
        <v/>
      </c>
      <c r="CE8" s="8" t="str">
        <f>IF(AND(date&gt;=début,date&lt;=fin,NOT(f="F")),"c","")</f>
        <v/>
      </c>
      <c r="CF8" s="8" t="str">
        <f>IF(AND(date&gt;=début,date&lt;=fin,NOT(f="F")),"c","")</f>
        <v/>
      </c>
      <c r="CG8" s="8" t="str">
        <f>IF(AND(date&gt;=début,date&lt;=fin,NOT(f="F")),"c","")</f>
        <v/>
      </c>
      <c r="CH8" s="8" t="str">
        <f>IF(AND(date&gt;=début,date&lt;=fin,NOT(f="F")),"c","")</f>
        <v/>
      </c>
      <c r="CI8" s="8" t="str">
        <f>IF(AND(date&gt;=début,date&lt;=fin,NOT(f="F")),"c","")</f>
        <v/>
      </c>
      <c r="CJ8" s="2" t="str">
        <f>IF(AND(date&gt;=début,date&lt;=fin,NOT(f="F")),"c","")</f>
        <v/>
      </c>
      <c r="CK8" s="2" t="str">
        <f>IF(AND(date&gt;=début,date&lt;=fin,NOT(f="F")),"c","")</f>
        <v/>
      </c>
      <c r="CL8" s="8" t="str">
        <f>IF(AND(date&gt;=début,date&lt;=fin,NOT(f="F")),"c","")</f>
        <v/>
      </c>
      <c r="CM8" s="8" t="str">
        <f>IF(AND(date&gt;=début,date&lt;=fin,NOT(f="F")),"c","")</f>
        <v/>
      </c>
      <c r="CN8" s="8" t="str">
        <f>IF(AND(date&gt;=début,date&lt;=fin,NOT(f="F")),"c","")</f>
        <v/>
      </c>
      <c r="CO8" s="8" t="str">
        <f>IF(AND(date&gt;=début,date&lt;=fin,NOT(f="F")),"c","")</f>
        <v/>
      </c>
      <c r="CP8" s="8" t="str">
        <f>IF(AND(date&gt;=début,date&lt;=fin,NOT(f="F")),"c","")</f>
        <v/>
      </c>
      <c r="CQ8" s="2" t="str">
        <f>IF(AND(date&gt;=début,date&lt;=fin,NOT(f="F")),"c","")</f>
        <v/>
      </c>
      <c r="CR8" s="2" t="str">
        <f>IF(AND(date&gt;=début,date&lt;=fin,NOT(f="F")),"c","")</f>
        <v/>
      </c>
      <c r="CS8" s="8" t="str">
        <f>IF(AND(date&gt;=début,date&lt;=fin,NOT(f="F")),"c","")</f>
        <v/>
      </c>
      <c r="CT8" s="8" t="str">
        <f>IF(AND(date&gt;=début,date&lt;=fin,NOT(f="F")),"c","")</f>
        <v/>
      </c>
      <c r="CU8" s="8" t="str">
        <f>IF(AND(date&gt;=début,date&lt;=fin,NOT(f="F")),"c","")</f>
        <v/>
      </c>
      <c r="CV8" s="8" t="str">
        <f>IF(AND(date&gt;=début,date&lt;=fin,NOT(f="F")),"c","")</f>
        <v/>
      </c>
      <c r="CW8" s="8" t="str">
        <f>IF(AND(date&gt;=début,date&lt;=fin,NOT(f="F")),"c","")</f>
        <v/>
      </c>
      <c r="CX8" s="2" t="str">
        <f>IF(AND(date&gt;=début,date&lt;=fin,NOT(f="F")),"c","")</f>
        <v/>
      </c>
      <c r="CY8" s="2" t="str">
        <f>IF(AND(date&gt;=début,date&lt;=fin,NOT(f="F")),"c","")</f>
        <v/>
      </c>
      <c r="CZ8" s="8" t="str">
        <f>IF(AND(date&gt;=début,date&lt;=fin,NOT(f="F")),"c","")</f>
        <v/>
      </c>
      <c r="DA8" s="8" t="str">
        <f>IF(AND(date&gt;=début,date&lt;=fin,NOT(f="F")),"c","")</f>
        <v/>
      </c>
      <c r="DB8" s="8" t="str">
        <f>IF(AND(date&gt;=début,date&lt;=fin,NOT(f="F")),"c","")</f>
        <v/>
      </c>
      <c r="DC8" s="8" t="str">
        <f>IF(AND(date&gt;=début,date&lt;=fin,NOT(f="F")),"c","")</f>
        <v/>
      </c>
      <c r="DD8" s="8" t="str">
        <f>IF(AND(date&gt;=début,date&lt;=fin,NOT(f="F")),"c","")</f>
        <v/>
      </c>
      <c r="DE8" s="2" t="str">
        <f>IF(AND(date&gt;=début,date&lt;=fin,NOT(f="F")),"c","")</f>
        <v/>
      </c>
      <c r="DF8" s="2" t="str">
        <f>IF(AND(date&gt;=début,date&lt;=fin,NOT(f="F")),"c","")</f>
        <v/>
      </c>
      <c r="DG8" s="2" t="str">
        <f>IF(AND(date&gt;=début,date&lt;=fin,NOT(f="F")),"c","")</f>
        <v/>
      </c>
      <c r="DH8" s="8" t="str">
        <f>IF(AND(date&gt;=début,date&lt;=fin,NOT(f="F")),"c","")</f>
        <v/>
      </c>
      <c r="DI8" s="8" t="str">
        <f>IF(AND(date&gt;=début,date&lt;=fin,NOT(f="F")),"c","")</f>
        <v/>
      </c>
      <c r="DJ8" s="8" t="str">
        <f>IF(AND(date&gt;=début,date&lt;=fin,NOT(f="F")),"c","")</f>
        <v/>
      </c>
      <c r="DK8" s="8" t="str">
        <f>IF(AND(date&gt;=début,date&lt;=fin,NOT(f="F")),"c","")</f>
        <v/>
      </c>
      <c r="DL8" s="2" t="str">
        <f>IF(AND(date&gt;=début,date&lt;=fin,NOT(f="F")),"c","")</f>
        <v/>
      </c>
      <c r="DM8" s="2" t="str">
        <f>IF(AND(date&gt;=début,date&lt;=fin,NOT(f="F")),"c","")</f>
        <v/>
      </c>
      <c r="DN8" s="8" t="str">
        <f>IF(AND(date&gt;=début,date&lt;=fin,NOT(f="F")),"c","")</f>
        <v/>
      </c>
      <c r="DO8" s="8" t="str">
        <f>IF(AND(date&gt;=début,date&lt;=fin,NOT(f="F")),"c","")</f>
        <v/>
      </c>
      <c r="DP8" s="8" t="str">
        <f>IF(AND(date&gt;=début,date&lt;=fin,NOT(f="F")),"c","")</f>
        <v/>
      </c>
      <c r="DQ8" s="8" t="str">
        <f>IF(AND(date&gt;=début,date&lt;=fin,NOT(f="F")),"c","")</f>
        <v/>
      </c>
      <c r="DR8" s="8" t="str">
        <f>IF(AND(date&gt;=début,date&lt;=fin,NOT(f="F")),"c","")</f>
        <v/>
      </c>
      <c r="DS8" s="2" t="str">
        <f>IF(AND(date&gt;=début,date&lt;=fin,NOT(f="F")),"c","")</f>
        <v/>
      </c>
      <c r="DT8" s="2" t="str">
        <f>IF(AND(date&gt;=début,date&lt;=fin,NOT(f="F")),"c","")</f>
        <v/>
      </c>
      <c r="DU8" s="2" t="str">
        <f>IF(AND(date&gt;=début,date&lt;=fin,NOT(f="F")),"c","")</f>
        <v/>
      </c>
      <c r="DV8" s="8" t="str">
        <f>IF(AND(date&gt;=début,date&lt;=fin,NOT(f="F")),"c","")</f>
        <v/>
      </c>
      <c r="DW8" s="8" t="str">
        <f>IF(AND(date&gt;=début,date&lt;=fin,NOT(f="F")),"c","")</f>
        <v/>
      </c>
      <c r="DX8" s="8" t="str">
        <f>IF(AND(date&gt;=début,date&lt;=fin,NOT(f="F")),"c","")</f>
        <v/>
      </c>
      <c r="DY8" s="8" t="str">
        <f>IF(AND(date&gt;=début,date&lt;=fin,NOT(f="F")),"c","")</f>
        <v/>
      </c>
      <c r="DZ8" s="2" t="str">
        <f>IF(AND(date&gt;=début,date&lt;=fin,NOT(f="F")),"c","")</f>
        <v/>
      </c>
      <c r="EA8" s="2" t="str">
        <f>IF(AND(date&gt;=début,date&lt;=fin,NOT(f="F")),"c","")</f>
        <v/>
      </c>
      <c r="EB8" s="2" t="str">
        <f>IF(AND(date&gt;=début,date&lt;=fin,NOT(f="F")),"c","")</f>
        <v/>
      </c>
      <c r="EC8" s="8" t="str">
        <f>IF(AND(date&gt;=début,date&lt;=fin,NOT(f="F")),"c","")</f>
        <v/>
      </c>
      <c r="ED8" s="8" t="str">
        <f>IF(AND(date&gt;=début,date&lt;=fin,NOT(f="F")),"c","")</f>
        <v/>
      </c>
      <c r="EE8" s="8" t="str">
        <f>IF(AND(date&gt;=début,date&lt;=fin,NOT(f="F")),"c","")</f>
        <v/>
      </c>
      <c r="EF8" s="8" t="str">
        <f>IF(AND(date&gt;=début,date&lt;=fin,NOT(f="F")),"c","")</f>
        <v/>
      </c>
      <c r="EG8" s="2" t="str">
        <f>IF(AND(date&gt;=début,date&lt;=fin,NOT(f="F")),"c","")</f>
        <v/>
      </c>
      <c r="EH8" s="2" t="str">
        <f>IF(AND(date&gt;=début,date&lt;=fin,NOT(f="F")),"c","")</f>
        <v/>
      </c>
      <c r="EI8" s="8" t="str">
        <f>IF(AND(date&gt;=début,date&lt;=fin,NOT(f="F")),"c","")</f>
        <v/>
      </c>
      <c r="EJ8" s="8" t="str">
        <f>IF(AND(date&gt;=début,date&lt;=fin,NOT(f="F")),"c","")</f>
        <v/>
      </c>
      <c r="EK8" s="8" t="str">
        <f>IF(AND(date&gt;=début,date&lt;=fin,NOT(f="F")),"c","")</f>
        <v/>
      </c>
      <c r="EL8" s="8" t="str">
        <f>IF(AND(date&gt;=début,date&lt;=fin,NOT(f="F")),"c","")</f>
        <v/>
      </c>
      <c r="EM8" s="8" t="str">
        <f>IF(AND(date&gt;=début,date&lt;=fin,NOT(f="F")),"c","")</f>
        <v/>
      </c>
      <c r="EN8" s="2" t="str">
        <f>IF(AND(date&gt;=début,date&lt;=fin,NOT(f="F")),"c","")</f>
        <v/>
      </c>
      <c r="EO8" s="2" t="str">
        <f>IF(AND(date&gt;=début,date&lt;=fin,NOT(f="F")),"c","")</f>
        <v/>
      </c>
      <c r="EP8" s="8" t="str">
        <f>IF(AND(date&gt;=début,date&lt;=fin,NOT(f="F")),"c","")</f>
        <v/>
      </c>
      <c r="EQ8" s="8" t="str">
        <f>IF(AND(date&gt;=début,date&lt;=fin,NOT(f="F")),"c","")</f>
        <v/>
      </c>
      <c r="ER8" s="8" t="str">
        <f>IF(AND(date&gt;=début,date&lt;=fin,NOT(f="F")),"c","")</f>
        <v/>
      </c>
      <c r="ES8" s="2" t="str">
        <f>IF(AND(date&gt;=début,date&lt;=fin,NOT(f="F")),"c","")</f>
        <v/>
      </c>
      <c r="ET8" s="8" t="str">
        <f>IF(AND(date&gt;=début,date&lt;=fin,NOT(f="F")),"c","")</f>
        <v/>
      </c>
      <c r="EU8" s="2" t="str">
        <f>IF(AND(date&gt;=début,date&lt;=fin,NOT(f="F")),"c","")</f>
        <v/>
      </c>
      <c r="EV8" s="2" t="str">
        <f>IF(AND(date&gt;=début,date&lt;=fin,NOT(f="F")),"c","")</f>
        <v/>
      </c>
      <c r="EW8" s="8" t="str">
        <f>IF(AND(date&gt;=début,date&lt;=fin,NOT(f="F")),"c","")</f>
        <v/>
      </c>
      <c r="EX8" s="8" t="str">
        <f>IF(AND(date&gt;=début,date&lt;=fin,NOT(f="F")),"c","")</f>
        <v/>
      </c>
      <c r="EY8" s="8" t="str">
        <f>IF(AND(date&gt;=début,date&lt;=fin,NOT(f="F")),"c","")</f>
        <v/>
      </c>
      <c r="EZ8" s="8" t="str">
        <f>IF(AND(date&gt;=début,date&lt;=fin,NOT(f="F")),"c","")</f>
        <v/>
      </c>
      <c r="FA8" s="8" t="str">
        <f>IF(AND(date&gt;=début,date&lt;=fin,NOT(f="F")),"c","")</f>
        <v/>
      </c>
      <c r="FB8" s="2" t="str">
        <f>IF(AND(date&gt;=début,date&lt;=fin,NOT(f="F")),"c","")</f>
        <v/>
      </c>
      <c r="FC8" s="2" t="str">
        <f>IF(AND(date&gt;=début,date&lt;=fin,NOT(f="F")),"c","")</f>
        <v/>
      </c>
      <c r="FD8" s="2" t="str">
        <f>IF(AND(date&gt;=début,date&lt;=fin,NOT(f="F")),"c","")</f>
        <v/>
      </c>
      <c r="FE8" s="8" t="str">
        <f>IF(AND(date&gt;=début,date&lt;=fin,NOT(f="F")),"c","")</f>
        <v/>
      </c>
      <c r="FF8" s="8" t="str">
        <f>IF(AND(date&gt;=début,date&lt;=fin,NOT(f="F")),"c","")</f>
        <v/>
      </c>
      <c r="FG8" s="8" t="str">
        <f>IF(AND(date&gt;=début,date&lt;=fin,NOT(f="F")),"c","")</f>
        <v/>
      </c>
      <c r="FH8" s="8" t="str">
        <f>IF(AND(date&gt;=début,date&lt;=fin,NOT(f="F")),"c","")</f>
        <v/>
      </c>
      <c r="FI8" s="2" t="str">
        <f>IF(AND(date&gt;=début,date&lt;=fin,NOT(f="F")),"c","")</f>
        <v/>
      </c>
      <c r="FJ8" s="2" t="str">
        <f>IF(AND(date&gt;=début,date&lt;=fin,NOT(f="F")),"c","")</f>
        <v/>
      </c>
      <c r="FK8" s="8" t="str">
        <f>IF(AND(date&gt;=début,date&lt;=fin,NOT(f="F")),"c","")</f>
        <v/>
      </c>
      <c r="FL8" s="8" t="str">
        <f>IF(AND(date&gt;=début,date&lt;=fin,NOT(f="F")),"c","")</f>
        <v/>
      </c>
      <c r="FM8" s="8" t="str">
        <f>IF(AND(date&gt;=début,date&lt;=fin,NOT(f="F")),"c","")</f>
        <v/>
      </c>
      <c r="FN8" s="8" t="str">
        <f>IF(AND(date&gt;=début,date&lt;=fin,NOT(f="F")),"c","")</f>
        <v/>
      </c>
      <c r="FO8" s="8" t="str">
        <f>IF(AND(date&gt;=début,date&lt;=fin,NOT(f="F")),"c","")</f>
        <v/>
      </c>
      <c r="FP8" s="2" t="str">
        <f>IF(AND(date&gt;=début,date&lt;=fin,NOT(f="F")),"c","")</f>
        <v/>
      </c>
      <c r="FQ8" s="2" t="str">
        <f>IF(AND(date&gt;=début,date&lt;=fin,NOT(f="F")),"c","")</f>
        <v/>
      </c>
      <c r="FR8" s="8" t="str">
        <f>IF(AND(date&gt;=début,date&lt;=fin,NOT(f="F")),"c","")</f>
        <v/>
      </c>
      <c r="FS8" s="8" t="str">
        <f>IF(AND(date&gt;=début,date&lt;=fin,NOT(f="F")),"c","")</f>
        <v/>
      </c>
      <c r="FT8" s="8" t="str">
        <f>IF(AND(date&gt;=début,date&lt;=fin,NOT(f="F")),"c","")</f>
        <v/>
      </c>
      <c r="FU8" s="8" t="str">
        <f>IF(AND(date&gt;=début,date&lt;=fin,NOT(f="F")),"c","")</f>
        <v/>
      </c>
      <c r="FV8" s="8" t="str">
        <f>IF(AND(date&gt;=début,date&lt;=fin,NOT(f="F")),"c","")</f>
        <v/>
      </c>
      <c r="FW8" s="2" t="str">
        <f>IF(AND(date&gt;=début,date&lt;=fin,NOT(f="F")),"c","")</f>
        <v/>
      </c>
      <c r="FX8" s="2" t="str">
        <f>IF(AND(date&gt;=début,date&lt;=fin,NOT(f="F")),"c","")</f>
        <v/>
      </c>
      <c r="FY8" s="8" t="str">
        <f>IF(AND(date&gt;=début,date&lt;=fin,NOT(f="F")),"c","")</f>
        <v/>
      </c>
      <c r="FZ8" s="8" t="str">
        <f>IF(AND(date&gt;=début,date&lt;=fin,NOT(f="F")),"c","")</f>
        <v/>
      </c>
      <c r="GA8" s="8" t="str">
        <f>IF(AND(date&gt;=début,date&lt;=fin,NOT(f="F")),"c","")</f>
        <v/>
      </c>
      <c r="GB8" s="8" t="str">
        <f>IF(AND(date&gt;=début,date&lt;=fin,NOT(f="F")),"c","")</f>
        <v/>
      </c>
      <c r="GC8" s="8" t="str">
        <f>IF(AND(date&gt;=début,date&lt;=fin,NOT(f="F")),"c","")</f>
        <v/>
      </c>
      <c r="GD8" s="22" t="str">
        <f>IF(AND(date&gt;=début,date&lt;=fin,NOT(f="F")),"c","")</f>
        <v/>
      </c>
      <c r="GE8" s="22" t="str">
        <f>IF(AND(date&gt;=début,date&lt;=fin,NOT(f="F")),"c","")</f>
        <v/>
      </c>
      <c r="GF8" s="8" t="str">
        <f>IF(AND(date&gt;=début,date&lt;=fin,NOT(f="F")),"c","")</f>
        <v/>
      </c>
      <c r="GG8" s="8" t="str">
        <f>IF(AND(date&gt;=début,date&lt;=fin,NOT(f="F")),"c","")</f>
        <v/>
      </c>
      <c r="GH8" s="8" t="str">
        <f>IF(AND(date&gt;=début,date&lt;=fin,NOT(f="F")),"c","")</f>
        <v/>
      </c>
      <c r="GI8" s="8" t="str">
        <f>IF(AND(date&gt;=début,date&lt;=fin,NOT(f="F")),"c","")</f>
        <v/>
      </c>
      <c r="GJ8" s="8" t="str">
        <f>IF(AND(date&gt;=début,date&lt;=fin,NOT(f="F")),"c","")</f>
        <v/>
      </c>
      <c r="GK8" s="22" t="str">
        <f>IF(AND(date&gt;=début,date&lt;=fin,NOT(f="F")),"c","")</f>
        <v/>
      </c>
      <c r="GL8" s="22" t="str">
        <f>IF(AND(date&gt;=début,date&lt;=fin,NOT(f="F")),"c","")</f>
        <v/>
      </c>
      <c r="GM8" s="8" t="str">
        <f>IF(AND(date&gt;=début,date&lt;=fin,NOT(f="F")),"c","")</f>
        <v/>
      </c>
      <c r="GN8" s="8" t="str">
        <f>IF(AND(date&gt;=début,date&lt;=fin,NOT(f="F")),"c","")</f>
        <v/>
      </c>
      <c r="GO8" s="8" t="str">
        <f>IF(AND(date&gt;=début,date&lt;=fin,NOT(f="F")),"c","")</f>
        <v/>
      </c>
      <c r="GP8" s="8" t="str">
        <f>IF(AND(date&gt;=début,date&lt;=fin,NOT(f="F")),"c","")</f>
        <v/>
      </c>
      <c r="GQ8" s="22" t="str">
        <f>IF(AND(date&gt;=début,date&lt;=fin,NOT(f="F")),"c","")</f>
        <v/>
      </c>
      <c r="GR8" s="22" t="str">
        <f>IF(AND(date&gt;=début,date&lt;=fin,NOT(f="F")),"c","")</f>
        <v/>
      </c>
      <c r="GS8" s="22" t="str">
        <f>IF(AND(date&gt;=début,date&lt;=fin,NOT(f="F")),"c","")</f>
        <v/>
      </c>
      <c r="GT8" s="8" t="str">
        <f>IF(AND(date&gt;=début,date&lt;=fin,NOT(f="F")),"c","")</f>
        <v/>
      </c>
      <c r="GU8" s="8" t="str">
        <f>IF(AND(date&gt;=début,date&lt;=fin,NOT(f="F")),"c","")</f>
        <v/>
      </c>
      <c r="GV8" s="8" t="str">
        <f>IF(AND(date&gt;=début,date&lt;=fin,NOT(f="F")),"c","")</f>
        <v/>
      </c>
      <c r="GW8" s="8" t="str">
        <f>IF(AND(date&gt;=début,date&lt;=fin,NOT(f="F")),"c","")</f>
        <v/>
      </c>
      <c r="GX8" s="8" t="str">
        <f>IF(AND(date&gt;=début,date&lt;=fin,NOT(f="F")),"c","")</f>
        <v/>
      </c>
      <c r="GY8" s="22" t="str">
        <f>IF(AND(date&gt;=début,date&lt;=fin,NOT(f="F")),"c","")</f>
        <v/>
      </c>
      <c r="GZ8" s="22" t="str">
        <f>IF(AND(date&gt;=début,date&lt;=fin,NOT(f="F")),"c","")</f>
        <v/>
      </c>
      <c r="HA8" s="8" t="str">
        <f>IF(AND(date&gt;=début,date&lt;=fin,NOT(f="F")),"c","")</f>
        <v/>
      </c>
      <c r="HB8" s="8" t="str">
        <f>IF(AND(date&gt;=début,date&lt;=fin,NOT(f="F")),"c","")</f>
        <v/>
      </c>
      <c r="HC8" s="8" t="str">
        <f>IF(AND(date&gt;=début,date&lt;=fin,NOT(f="F")),"c","")</f>
        <v/>
      </c>
      <c r="HD8" s="8" t="str">
        <f>IF(AND(date&gt;=début,date&lt;=fin,NOT(f="F")),"c","")</f>
        <v/>
      </c>
      <c r="HE8" s="8" t="str">
        <f>IF(AND(date&gt;=début,date&lt;=fin,NOT(f="F")),"c","")</f>
        <v/>
      </c>
      <c r="HF8" s="22" t="str">
        <f>IF(AND(date&gt;=début,date&lt;=fin,NOT(f="F")),"c","")</f>
        <v/>
      </c>
      <c r="HG8" s="22" t="str">
        <f>IF(AND(date&gt;=début,date&lt;=fin,NOT(f="F")),"c","")</f>
        <v/>
      </c>
      <c r="HH8" s="8" t="str">
        <f>IF(AND(date&gt;=début,date&lt;=fin,NOT(f="F")),"c","")</f>
        <v/>
      </c>
      <c r="HI8" s="8" t="str">
        <f>IF(AND(date&gt;=début,date&lt;=fin,NOT(f="F")),"c","")</f>
        <v/>
      </c>
      <c r="HJ8" s="8" t="str">
        <f>IF(AND(date&gt;=début,date&lt;=fin,NOT(f="F")),"c","")</f>
        <v/>
      </c>
      <c r="HK8" s="8" t="str">
        <f>IF(AND(date&gt;=début,date&lt;=fin,NOT(f="F")),"c","")</f>
        <v/>
      </c>
      <c r="HL8" s="8" t="str">
        <f>IF(AND(date&gt;=début,date&lt;=fin,NOT(f="F")),"c","")</f>
        <v/>
      </c>
      <c r="HM8" s="22" t="str">
        <f>IF(AND(date&gt;=début,date&lt;=fin,NOT(f="F")),"c","")</f>
        <v/>
      </c>
      <c r="HN8" s="22" t="str">
        <f>IF(AND(date&gt;=début,date&lt;=fin,NOT(f="F")),"c","")</f>
        <v/>
      </c>
      <c r="HO8" s="8" t="str">
        <f>IF(AND(date&gt;=début,date&lt;=fin,NOT(f="F")),"c","")</f>
        <v/>
      </c>
      <c r="HP8" s="8" t="str">
        <f>IF(AND(date&gt;=début,date&lt;=fin,NOT(f="F")),"c","")</f>
        <v/>
      </c>
      <c r="HQ8" s="8" t="str">
        <f>IF(AND(date&gt;=début,date&lt;=fin,NOT(f="F")),"c","")</f>
        <v/>
      </c>
      <c r="HR8" s="8" t="str">
        <f>IF(AND(date&gt;=début,date&lt;=fin,NOT(f="F")),"c","")</f>
        <v/>
      </c>
      <c r="HS8" s="8" t="str">
        <f>IF(AND(date&gt;=début,date&lt;=fin,NOT(f="F")),"c","")</f>
        <v/>
      </c>
      <c r="HT8" s="22" t="str">
        <f>IF(AND(date&gt;=début,date&lt;=fin,NOT(f="F")),"c","")</f>
        <v/>
      </c>
      <c r="HU8" s="22" t="str">
        <f>IF(AND(date&gt;=début,date&lt;=fin,NOT(f="F")),"c","")</f>
        <v/>
      </c>
      <c r="HV8" s="8" t="str">
        <f>IF(AND(date&gt;=début,date&lt;=fin,NOT(f="F")),"c","")</f>
        <v/>
      </c>
      <c r="HW8" s="22" t="str">
        <f>IF(AND(date&gt;=début,date&lt;=fin,NOT(f="F")),"c","")</f>
        <v/>
      </c>
      <c r="HX8" s="8" t="str">
        <f>IF(AND(date&gt;=début,date&lt;=fin,NOT(f="F")),"c","")</f>
        <v/>
      </c>
      <c r="HY8" s="8" t="str">
        <f>IF(AND(date&gt;=début,date&lt;=fin,NOT(f="F")),"c","")</f>
        <v/>
      </c>
      <c r="HZ8" s="8" t="str">
        <f>IF(AND(date&gt;=début,date&lt;=fin,NOT(f="F")),"c","")</f>
        <v/>
      </c>
      <c r="IA8" s="22" t="str">
        <f>IF(AND(date&gt;=début,date&lt;=fin,NOT(f="F")),"c","")</f>
        <v/>
      </c>
      <c r="IB8" s="22" t="str">
        <f>IF(AND(date&gt;=début,date&lt;=fin,NOT(f="F")),"c","")</f>
        <v/>
      </c>
      <c r="IC8" s="8" t="str">
        <f>IF(AND(date&gt;=début,date&lt;=fin,NOT(f="F")),"c","")</f>
        <v/>
      </c>
      <c r="ID8" s="8" t="str">
        <f>IF(AND(date&gt;=début,date&lt;=fin,NOT(f="F")),"c","")</f>
        <v/>
      </c>
      <c r="IE8" s="8" t="str">
        <f>IF(AND(date&gt;=début,date&lt;=fin,NOT(f="F")),"c","")</f>
        <v/>
      </c>
      <c r="IF8" s="8" t="str">
        <f>IF(AND(date&gt;=début,date&lt;=fin,NOT(f="F")),"c","")</f>
        <v/>
      </c>
      <c r="IG8" s="8" t="str">
        <f>IF(AND(date&gt;=début,date&lt;=fin,NOT(f="F")),"c","")</f>
        <v/>
      </c>
      <c r="IH8" s="22" t="str">
        <f>IF(AND(date&gt;=début,date&lt;=fin,NOT(f="F")),"c","")</f>
        <v/>
      </c>
      <c r="II8" s="22" t="str">
        <f>IF(AND(date&gt;=début,date&lt;=fin,NOT(f="F")),"c","")</f>
        <v/>
      </c>
      <c r="IJ8" s="8" t="str">
        <f>IF(AND(date&gt;=début,date&lt;=fin,NOT(f="F")),"c","")</f>
        <v/>
      </c>
      <c r="IK8" s="8" t="str">
        <f>IF(AND(date&gt;=début,date&lt;=fin,NOT(f="F")),"c","")</f>
        <v/>
      </c>
      <c r="IL8" s="8" t="str">
        <f>IF(AND(date&gt;=début,date&lt;=fin,NOT(f="F")),"c","")</f>
        <v/>
      </c>
      <c r="IM8" s="8" t="str">
        <f>IF(AND(date&gt;=début,date&lt;=fin,NOT(f="F")),"c","")</f>
        <v/>
      </c>
      <c r="IN8" s="8" t="str">
        <f>IF(AND(date&gt;=début,date&lt;=fin,NOT(f="F")),"c","")</f>
        <v/>
      </c>
      <c r="IO8" s="22" t="str">
        <f>IF(AND(date&gt;=début,date&lt;=fin,NOT(f="F")),"c","")</f>
        <v/>
      </c>
      <c r="IP8" s="22" t="str">
        <f>IF(AND(date&gt;=début,date&lt;=fin,NOT(f="F")),"c","")</f>
        <v/>
      </c>
      <c r="IQ8" s="8" t="str">
        <f>IF(AND(date&gt;=début,date&lt;=fin,NOT(f="F")),"c","")</f>
        <v/>
      </c>
      <c r="IR8" s="8" t="str">
        <f>IF(AND(date&gt;=début,date&lt;=fin,NOT(f="F")),"c","")</f>
        <v/>
      </c>
      <c r="IS8" s="8" t="str">
        <f>IF(AND(date&gt;=début,date&lt;=fin,NOT(f="F")),"c","")</f>
        <v/>
      </c>
      <c r="IT8" s="8" t="str">
        <f>IF(AND(date&gt;=début,date&lt;=fin,NOT(f="F")),"c","")</f>
        <v/>
      </c>
      <c r="IU8" s="8" t="str">
        <f>IF(AND(date&gt;=début,date&lt;=fin,NOT(f="F")),"c","")</f>
        <v/>
      </c>
      <c r="IV8" s="22" t="str">
        <f>IF(AND(date&gt;=début,date&lt;=fin,NOT(f="F")),"c","")</f>
        <v/>
      </c>
      <c r="IW8" s="22" t="str">
        <f>IF(AND(date&gt;=début,date&lt;=fin,NOT(f="F")),"c","")</f>
        <v/>
      </c>
      <c r="IX8" s="8" t="str">
        <f>IF(AND(date&gt;=début,date&lt;=fin,NOT(f="F")),"c","")</f>
        <v/>
      </c>
      <c r="IY8" s="8" t="str">
        <f>IF(AND(date&gt;=début,date&lt;=fin,NOT(f="F")),"c","")</f>
        <v/>
      </c>
      <c r="IZ8" s="8" t="str">
        <f>IF(AND(date&gt;=début,date&lt;=fin,NOT(f="F")),"c","")</f>
        <v/>
      </c>
      <c r="JA8" s="8" t="str">
        <f>IF(AND(date&gt;=début,date&lt;=fin,NOT(f="F")),"c","")</f>
        <v/>
      </c>
      <c r="JB8" s="8" t="str">
        <f>IF(AND(date&gt;=début,date&lt;=fin,NOT(f="F")),"c","")</f>
        <v/>
      </c>
      <c r="JC8" s="22" t="str">
        <f>IF(AND(date&gt;=début,date&lt;=fin,NOT(f="F")),"c","")</f>
        <v/>
      </c>
      <c r="JD8" s="22" t="str">
        <f>IF(AND(date&gt;=début,date&lt;=fin,NOT(f="F")),"c","")</f>
        <v/>
      </c>
      <c r="JE8" s="8" t="str">
        <f>IF(AND(date&gt;=début,date&lt;=fin,NOT(f="F")),"c","")</f>
        <v/>
      </c>
      <c r="JF8" s="8" t="str">
        <f>IF(AND(date&gt;=début,date&lt;=fin,NOT(f="F")),"c","")</f>
        <v/>
      </c>
      <c r="JG8" s="8" t="str">
        <f>IF(AND(date&gt;=début,date&lt;=fin,NOT(f="F")),"c","")</f>
        <v/>
      </c>
      <c r="JH8" s="8" t="str">
        <f>IF(AND(date&gt;=début,date&lt;=fin,NOT(f="F")),"c","")</f>
        <v/>
      </c>
      <c r="JI8" s="8" t="str">
        <f>IF(AND(date&gt;=début,date&lt;=fin,NOT(f="F")),"c","")</f>
        <v/>
      </c>
      <c r="JJ8" s="22" t="str">
        <f>IF(AND(date&gt;=début,date&lt;=fin,NOT(f="F")),"c","")</f>
        <v/>
      </c>
      <c r="JK8" s="22" t="str">
        <f>IF(AND(date&gt;=début,date&lt;=fin,NOT(f="F")),"c","")</f>
        <v/>
      </c>
      <c r="JL8" s="8" t="str">
        <f>IF(AND(date&gt;=début,date&lt;=fin,NOT(f="F")),"c","")</f>
        <v/>
      </c>
      <c r="JM8" s="8" t="str">
        <f>IF(AND(date&gt;=début,date&lt;=fin,NOT(f="F")),"c","")</f>
        <v/>
      </c>
      <c r="JN8" s="8" t="str">
        <f>IF(AND(date&gt;=début,date&lt;=fin,NOT(f="F")),"c","")</f>
        <v/>
      </c>
      <c r="JO8" s="8" t="str">
        <f>IF(AND(date&gt;=début,date&lt;=fin,NOT(f="F")),"c","")</f>
        <v/>
      </c>
      <c r="JP8" s="8" t="str">
        <f>IF(AND(date&gt;=début,date&lt;=fin,NOT(f="F")),"c","")</f>
        <v/>
      </c>
      <c r="JQ8" s="22" t="str">
        <f>IF(AND(date&gt;=début,date&lt;=fin,NOT(f="F")),"c","")</f>
        <v/>
      </c>
      <c r="JR8" s="22" t="str">
        <f>IF(AND(date&gt;=début,date&lt;=fin,NOT(f="F")),"c","")</f>
        <v/>
      </c>
      <c r="JS8" s="8" t="str">
        <f>IF(AND(date&gt;=début,date&lt;=fin,NOT(f="F")),"c","")</f>
        <v/>
      </c>
      <c r="JT8" s="8" t="str">
        <f>IF(AND(date&gt;=début,date&lt;=fin,NOT(f="F")),"c","")</f>
        <v/>
      </c>
      <c r="JU8" s="8" t="str">
        <f>IF(AND(date&gt;=début,date&lt;=fin,NOT(f="F")),"c","")</f>
        <v/>
      </c>
      <c r="JV8" s="8" t="str">
        <f>IF(AND(date&gt;=début,date&lt;=fin,NOT(f="F")),"c","")</f>
        <v/>
      </c>
      <c r="JW8" s="8" t="str">
        <f>IF(AND(date&gt;=début,date&lt;=fin,NOT(f="F")),"c","")</f>
        <v/>
      </c>
      <c r="JX8" s="22" t="str">
        <f>IF(AND(date&gt;=début,date&lt;=fin,NOT(f="F")),"c","")</f>
        <v/>
      </c>
      <c r="JY8" s="22" t="str">
        <f>IF(AND(date&gt;=début,date&lt;=fin,NOT(f="F")),"c","")</f>
        <v/>
      </c>
      <c r="JZ8" s="8" t="str">
        <f>IF(AND(date&gt;=début,date&lt;=fin,NOT(f="F")),"c","")</f>
        <v/>
      </c>
      <c r="KA8" s="8" t="str">
        <f>IF(AND(date&gt;=début,date&lt;=fin,NOT(f="F")),"c","")</f>
        <v/>
      </c>
      <c r="KB8" s="8" t="str">
        <f>IF(AND(date&gt;=début,date&lt;=fin,NOT(f="F")),"c","")</f>
        <v/>
      </c>
      <c r="KC8" s="8" t="str">
        <f>IF(AND(date&gt;=début,date&lt;=fin,NOT(f="F")),"c","")</f>
        <v/>
      </c>
      <c r="KD8" s="8" t="str">
        <f>IF(AND(date&gt;=début,date&lt;=fin,NOT(f="F")),"c","")</f>
        <v/>
      </c>
      <c r="KE8" s="22" t="str">
        <f>IF(AND(date&gt;=début,date&lt;=fin,NOT(f="F")),"c","")</f>
        <v/>
      </c>
      <c r="KF8" s="22" t="str">
        <f>IF(AND(date&gt;=début,date&lt;=fin,NOT(f="F")),"c","")</f>
        <v/>
      </c>
      <c r="KG8" s="8" t="str">
        <f>IF(AND(date&gt;=début,date&lt;=fin,NOT(f="F")),"c","")</f>
        <v/>
      </c>
      <c r="KH8" s="8" t="str">
        <f>IF(AND(date&gt;=début,date&lt;=fin,NOT(f="F")),"c","")</f>
        <v/>
      </c>
      <c r="KI8" s="8" t="str">
        <f>IF(AND(date&gt;=début,date&lt;=fin,NOT(f="F")),"c","")</f>
        <v/>
      </c>
      <c r="KJ8" s="8" t="str">
        <f>IF(AND(date&gt;=début,date&lt;=fin,NOT(f="F")),"c","")</f>
        <v/>
      </c>
      <c r="KK8" s="8" t="str">
        <f>IF(AND(date&gt;=début,date&lt;=fin,NOT(f="F")),"c","")</f>
        <v/>
      </c>
      <c r="KL8" s="22" t="str">
        <f>IF(AND(date&gt;=début,date&lt;=fin,NOT(f="F")),"c","")</f>
        <v/>
      </c>
      <c r="KM8" s="22" t="str">
        <f>IF(AND(date&gt;=début,date&lt;=fin,NOT(f="F")),"c","")</f>
        <v/>
      </c>
      <c r="KN8" s="8" t="str">
        <f>IF(AND(date&gt;=début,date&lt;=fin,NOT(f="F")),"c","")</f>
        <v/>
      </c>
      <c r="KO8" s="8" t="str">
        <f>IF(AND(date&gt;=début,date&lt;=fin,NOT(f="F")),"c","")</f>
        <v/>
      </c>
      <c r="KP8" s="8" t="str">
        <f>IF(AND(date&gt;=début,date&lt;=fin,NOT(f="F")),"c","")</f>
        <v/>
      </c>
      <c r="KQ8" s="8" t="str">
        <f>IF(AND(date&gt;=début,date&lt;=fin,NOT(f="F")),"c","")</f>
        <v/>
      </c>
      <c r="KR8" s="8" t="str">
        <f>IF(AND(date&gt;=début,date&lt;=fin,NOT(f="F")),"c","")</f>
        <v/>
      </c>
      <c r="KS8" s="22" t="str">
        <f>IF(AND(date&gt;=début,date&lt;=fin,NOT(f="F")),"c","")</f>
        <v/>
      </c>
      <c r="KT8" s="22" t="str">
        <f>IF(AND(date&gt;=début,date&lt;=fin,NOT(f="F")),"c","")</f>
        <v/>
      </c>
      <c r="KU8" s="8" t="str">
        <f>IF(AND(date&gt;=début,date&lt;=fin,NOT(f="F")),"c","")</f>
        <v/>
      </c>
      <c r="KV8" s="8" t="str">
        <f>IF(AND(date&gt;=début,date&lt;=fin,NOT(f="F")),"c","")</f>
        <v/>
      </c>
      <c r="KW8" s="22" t="str">
        <f>IF(AND(date&gt;=début,date&lt;=fin,NOT(f="F")),"c","")</f>
        <v/>
      </c>
      <c r="KX8" s="8" t="str">
        <f>IF(AND(date&gt;=début,date&lt;=fin,NOT(f="F")),"c","")</f>
        <v/>
      </c>
      <c r="KY8" s="8" t="str">
        <f>IF(AND(date&gt;=début,date&lt;=fin,NOT(f="F")),"c","")</f>
        <v/>
      </c>
      <c r="KZ8" s="22" t="str">
        <f>IF(AND(date&gt;=début,date&lt;=fin,NOT(f="F")),"c","")</f>
        <v/>
      </c>
      <c r="LA8" s="22" t="str">
        <f>IF(AND(date&gt;=début,date&lt;=fin,NOT(f="F")),"c","")</f>
        <v/>
      </c>
      <c r="LB8" s="8" t="str">
        <f>IF(AND(date&gt;=début,date&lt;=fin,NOT(f="F")),"c","")</f>
        <v/>
      </c>
      <c r="LC8" s="8" t="str">
        <f>IF(AND(date&gt;=début,date&lt;=fin,NOT(f="F")),"c","")</f>
        <v/>
      </c>
      <c r="LD8" s="8" t="str">
        <f>IF(AND(date&gt;=début,date&lt;=fin,NOT(f="F")),"c","")</f>
        <v/>
      </c>
      <c r="LE8" s="8" t="str">
        <f>IF(AND(date&gt;=début,date&lt;=fin,NOT(f="F")),"c","")</f>
        <v/>
      </c>
      <c r="LF8" s="8" t="str">
        <f>IF(AND(date&gt;=début,date&lt;=fin,NOT(f="F")),"c","")</f>
        <v/>
      </c>
      <c r="LG8" s="22" t="str">
        <f>IF(AND(date&gt;=début,date&lt;=fin,NOT(f="F")),"c","")</f>
        <v/>
      </c>
      <c r="LH8" s="22" t="str">
        <f>IF(AND(date&gt;=début,date&lt;=fin,NOT(f="F")),"c","")</f>
        <v/>
      </c>
      <c r="LI8" s="8" t="str">
        <f>IF(AND(date&gt;=début,date&lt;=fin,NOT(f="F")),"c","")</f>
        <v/>
      </c>
      <c r="LJ8" s="8" t="str">
        <f>IF(AND(date&gt;=début,date&lt;=fin,NOT(f="F")),"c","")</f>
        <v/>
      </c>
      <c r="LK8" s="8" t="str">
        <f>IF(AND(date&gt;=début,date&lt;=fin,NOT(f="F")),"c","")</f>
        <v/>
      </c>
      <c r="LL8" s="8" t="str">
        <f>IF(AND(date&gt;=début,date&lt;=fin,NOT(f="F")),"c","")</f>
        <v/>
      </c>
      <c r="LM8" s="8" t="str">
        <f>IF(AND(date&gt;=début,date&lt;=fin,NOT(f="F")),"c","")</f>
        <v/>
      </c>
      <c r="LN8" s="22" t="str">
        <f>IF(AND(date&gt;=début,date&lt;=fin,NOT(f="F")),"c","")</f>
        <v/>
      </c>
      <c r="LO8" s="22" t="str">
        <f>IF(AND(date&gt;=début,date&lt;=fin,NOT(f="F")),"c","")</f>
        <v/>
      </c>
      <c r="LP8" s="8" t="str">
        <f>IF(AND(date&gt;=début,date&lt;=fin,NOT(f="F")),"c","")</f>
        <v/>
      </c>
      <c r="LQ8" s="8" t="str">
        <f>IF(AND(date&gt;=début,date&lt;=fin,NOT(f="F")),"c","")</f>
        <v/>
      </c>
      <c r="LR8" s="8" t="str">
        <f>IF(AND(date&gt;=début,date&lt;=fin,NOT(f="F")),"c","")</f>
        <v/>
      </c>
      <c r="LS8" s="8" t="str">
        <f>IF(AND(date&gt;=début,date&lt;=fin,NOT(f="F")),"c","")</f>
        <v/>
      </c>
      <c r="LT8" s="8" t="str">
        <f>IF(AND(date&gt;=début,date&lt;=fin,NOT(f="F")),"c","")</f>
        <v/>
      </c>
      <c r="LU8" s="22" t="str">
        <f>IF(AND(date&gt;=début,date&lt;=fin,NOT(f="F")),"c","")</f>
        <v/>
      </c>
      <c r="LV8" s="22" t="str">
        <f>IF(AND(date&gt;=début,date&lt;=fin,NOT(f="F")),"c","")</f>
        <v/>
      </c>
      <c r="LW8" s="8" t="str">
        <f>IF(AND(date&gt;=début,date&lt;=fin,NOT(f="F")),"c","")</f>
        <v/>
      </c>
      <c r="LX8" s="8" t="str">
        <f>IF(AND(date&gt;=début,date&lt;=fin,NOT(f="F")),"c","")</f>
        <v/>
      </c>
      <c r="LY8" s="8" t="str">
        <f>IF(AND(date&gt;=début,date&lt;=fin,NOT(f="F")),"c","")</f>
        <v/>
      </c>
      <c r="LZ8" s="8" t="str">
        <f>IF(AND(date&gt;=début,date&lt;=fin,NOT(f="F")),"c","")</f>
        <v/>
      </c>
      <c r="MA8" s="8" t="str">
        <f>IF(AND(date&gt;=début,date&lt;=fin,NOT(f="F")),"c","")</f>
        <v/>
      </c>
      <c r="MB8" s="22" t="str">
        <f>IF(AND(date&gt;=début,date&lt;=fin,NOT(f="F")),"c","")</f>
        <v/>
      </c>
      <c r="MC8" s="22" t="str">
        <f>IF(AND(date&gt;=début,date&lt;=fin,NOT(f="F")),"c","")</f>
        <v/>
      </c>
      <c r="MD8" s="8" t="str">
        <f>IF(AND(date&gt;=début,date&lt;=fin,NOT(f="F")),"c","")</f>
        <v/>
      </c>
      <c r="ME8" s="8" t="str">
        <f>IF(AND(date&gt;=début,date&lt;=fin,NOT(f="F")),"c","")</f>
        <v/>
      </c>
      <c r="MF8" s="8" t="str">
        <f>IF(AND(date&gt;=début,date&lt;=fin,NOT(f="F")),"c","")</f>
        <v/>
      </c>
      <c r="MG8" s="8" t="str">
        <f>IF(AND(date&gt;=début,date&lt;=fin,NOT(f="F")),"c","")</f>
        <v/>
      </c>
      <c r="MH8" s="8" t="str">
        <f>IF(AND(date&gt;=début,date&lt;=fin,NOT(f="F")),"c","")</f>
        <v/>
      </c>
      <c r="MI8" s="22" t="str">
        <f>IF(AND(date&gt;=début,date&lt;=fin,NOT(f="F")),"c","")</f>
        <v/>
      </c>
      <c r="MJ8" s="22" t="str">
        <f>IF(AND(date&gt;=début,date&lt;=fin,NOT(f="F")),"c","")</f>
        <v/>
      </c>
      <c r="MK8" s="8" t="str">
        <f>IF(AND(date&gt;=début,date&lt;=fin,NOT(f="F")),"c","")</f>
        <v/>
      </c>
      <c r="ML8" s="8" t="str">
        <f>IF(AND(date&gt;=début,date&lt;=fin,NOT(f="F")),"c","")</f>
        <v/>
      </c>
      <c r="MM8" s="8" t="str">
        <f>IF(AND(date&gt;=début,date&lt;=fin,NOT(f="F")),"c","")</f>
        <v/>
      </c>
      <c r="MN8" s="8" t="str">
        <f>IF(AND(date&gt;=début,date&lt;=fin,NOT(f="F")),"c","")</f>
        <v/>
      </c>
      <c r="MO8" s="8" t="str">
        <f>IF(AND(date&gt;=début,date&lt;=fin,NOT(f="F")),"c","")</f>
        <v/>
      </c>
      <c r="MP8" s="22" t="str">
        <f>IF(AND(date&gt;=début,date&lt;=fin,NOT(f="F")),"c","")</f>
        <v/>
      </c>
      <c r="MQ8" s="22" t="str">
        <f>IF(AND(date&gt;=début,date&lt;=fin,NOT(f="F")),"c","")</f>
        <v/>
      </c>
      <c r="MR8" s="8" t="str">
        <f>IF(AND(date&gt;=début,date&lt;=fin,NOT(f="F")),"c","")</f>
        <v/>
      </c>
      <c r="MS8" s="8" t="str">
        <f>IF(AND(date&gt;=début,date&lt;=fin,NOT(f="F")),"c","")</f>
        <v/>
      </c>
      <c r="MT8" s="8" t="str">
        <f>IF(AND(date&gt;=début,date&lt;=fin,NOT(f="F")),"c","")</f>
        <v/>
      </c>
      <c r="MU8" s="8" t="str">
        <f>IF(AND(date&gt;=début,date&lt;=fin,NOT(f="F")),"c","")</f>
        <v/>
      </c>
      <c r="MV8" s="8" t="str">
        <f>IF(AND(date&gt;=début,date&lt;=fin,NOT(f="F")),"c","")</f>
        <v/>
      </c>
      <c r="MW8" s="22" t="str">
        <f>IF(AND(date&gt;=début,date&lt;=fin,NOT(f="F")),"c","")</f>
        <v/>
      </c>
      <c r="MX8" s="22" t="str">
        <f>IF(AND(date&gt;=début,date&lt;=fin,NOT(f="F")),"c","")</f>
        <v/>
      </c>
      <c r="MY8" s="22" t="str">
        <f>IF(AND(date&gt;=début,date&lt;=fin,NOT(f="F")),"c","")</f>
        <v/>
      </c>
      <c r="MZ8" s="8" t="str">
        <f>IF(AND(date&gt;=début,date&lt;=fin,NOT(f="F")),"c","")</f>
        <v/>
      </c>
      <c r="NA8" s="8" t="str">
        <f>IF(AND(date&gt;=début,date&lt;=fin,NOT(f="F")),"c","")</f>
        <v/>
      </c>
      <c r="NB8" s="8" t="str">
        <f>IF(AND(date&gt;=début,date&lt;=fin,NOT(f="F")),"c","")</f>
        <v/>
      </c>
      <c r="NC8" s="8" t="str">
        <f>IF(AND(date&gt;=début,date&lt;=fin,NOT(f="F")),"c","")</f>
        <v/>
      </c>
      <c r="ND8" s="22" t="str">
        <f>IF(AND(date&gt;=début,date&lt;=fin,NOT(f="F")),"c","")</f>
        <v/>
      </c>
      <c r="NE8" s="22" t="str">
        <f>IF(AND(date&gt;=début,date&lt;=fin,NOT(f="F")),"c","")</f>
        <v/>
      </c>
      <c r="NF8" s="22" t="str">
        <f>IF(AND(date&gt;=début,date&lt;=fin,NOT(f="F")),"c","")</f>
        <v/>
      </c>
      <c r="NG8" s="8" t="str">
        <f>IF(AND(date&gt;=début,date&lt;=fin,NOT(f="F")),"c","")</f>
        <v/>
      </c>
      <c r="NH8" s="8" t="str">
        <f>IF(AND(date&gt;=début,date&lt;=fin,NOT(f="F")),"c","")</f>
        <v/>
      </c>
      <c r="NI8" s="8" t="str">
        <f>IF(AND(date&gt;=début,date&lt;=fin,NOT(f="F")),"c","")</f>
        <v/>
      </c>
      <c r="NJ8" s="8" t="str">
        <f>IF(AND(date&gt;=début,date&lt;=fin,NOT(f="F")),"c","")</f>
        <v/>
      </c>
      <c r="NK8" s="22" t="str">
        <f>IF(AND(date&gt;=début,date&lt;=fin,NOT(f="F")),"c","")</f>
        <v/>
      </c>
      <c r="NL8" s="22" t="str">
        <f>IF(AND(date&gt;=début,date&lt;=fin,NOT(f="F")),"c","")</f>
        <v/>
      </c>
      <c r="NM8" s="8" t="str">
        <f>IF(AND(date&gt;=début,date&lt;=fin,NOT(f="F")),"c","")</f>
        <v/>
      </c>
      <c r="NN8" s="8" t="str">
        <f>IF(AND(date&gt;=début,date&lt;=fin,NOT(f="F")),"c","")</f>
        <v/>
      </c>
      <c r="NO8" s="8" t="str">
        <f>IF(AND(date&gt;=début,date&lt;=fin,NOT(f="F")),"c","")</f>
        <v/>
      </c>
      <c r="NP8" s="8" t="str">
        <f>IF(AND(date&gt;=début,date&lt;=fin,NOT(f="F")),"c","")</f>
        <v/>
      </c>
      <c r="NQ8" s="8" t="str">
        <f>IF(AND(date&gt;=début,date&lt;=fin,NOT(f="F")),"c","")</f>
        <v/>
      </c>
      <c r="NR8" s="22" t="str">
        <f>IF(AND(date&gt;=début,date&lt;=fin,NOT(f="F")),"c","")</f>
        <v/>
      </c>
      <c r="NS8" s="22" t="str">
        <f>IF(AND(date&gt;=début,date&lt;=fin,NOT(f="F")),"c","")</f>
        <v/>
      </c>
      <c r="NT8" s="8" t="str">
        <f>IF(AND(date&gt;=début,date&lt;=fin,NOT(f="F")),"c","")</f>
        <v/>
      </c>
      <c r="NU8" s="8" t="str">
        <f>IF(AND(date&gt;=début,date&lt;=fin,NOT(f="F")),"c","")</f>
        <v/>
      </c>
      <c r="NV8" s="8" t="str">
        <f>IF(AND(date&gt;=début,date&lt;=fin,NOT(f="F")),"c","")</f>
        <v/>
      </c>
      <c r="NW8" s="8" t="str">
        <f>IF(AND(date&gt;=début,date&lt;=fin,NOT(f="F")),"c","")</f>
        <v/>
      </c>
      <c r="NX8" s="8" t="str">
        <f>IF(AND(date&gt;=début,date&lt;=fin,NOT(f="F")),"c","")</f>
        <v/>
      </c>
      <c r="NY8" s="22" t="str">
        <f>IF(AND(date&gt;=début,date&lt;=fin,NOT(f="F")),"c","")</f>
        <v/>
      </c>
      <c r="NZ8" s="22" t="str">
        <f>IF(AND(date&gt;=début,date&lt;=fin,NOT(f="F")),"c","")</f>
        <v/>
      </c>
      <c r="OA8" s="8" t="str">
        <f>IF(AND(date&gt;=début,date&lt;=fin,NOT(f="F")),"c","")</f>
        <v/>
      </c>
      <c r="OB8" s="8" t="str">
        <f>IF(AND(date&gt;=début,date&lt;=fin,NOT(f="F")),"c","")</f>
        <v/>
      </c>
      <c r="OC8" s="8" t="str">
        <f>IF(AND(date&gt;=début,date&lt;=fin,NOT(f="F")),"c","")</f>
        <v/>
      </c>
      <c r="OD8" s="8" t="str">
        <f>IF(AND(date&gt;=début,date&lt;=fin,NOT(f="F")),"c","")</f>
        <v/>
      </c>
      <c r="OE8" s="8" t="str">
        <f>IF(AND(date&gt;=début,date&lt;=fin,NOT(f="F")),"c","")</f>
        <v/>
      </c>
    </row>
    <row r="9" spans="1:395" ht="16.5" thickBot="1" x14ac:dyDescent="0.3">
      <c r="A9" s="36" t="s">
        <v>7</v>
      </c>
      <c r="B9" s="31">
        <v>42744</v>
      </c>
      <c r="C9" s="4">
        <v>42748</v>
      </c>
      <c r="D9" s="11">
        <f t="shared" si="7"/>
        <v>0</v>
      </c>
      <c r="E9" s="2" t="str">
        <f>IF(AND(date&gt;=début,date&lt;=fin,NOT(f="F")),"c","")</f>
        <v/>
      </c>
      <c r="F9" s="8" t="str">
        <f>IF(AND(date&gt;=début,date&lt;=fin,NOT(f="F")),"c","")</f>
        <v/>
      </c>
      <c r="G9" s="8" t="str">
        <f>IF(AND(date&gt;=début,date&lt;=fin,NOT(f="F")),"c","")</f>
        <v/>
      </c>
      <c r="H9" s="8" t="str">
        <f>IF(AND(date&gt;=début,date&lt;=fin,NOT(f="F")),"c","")</f>
        <v/>
      </c>
      <c r="I9" s="8" t="str">
        <f>IF(AND(date&gt;=début,date&lt;=fin,NOT(f="F")),"c","")</f>
        <v/>
      </c>
      <c r="J9" s="8" t="str">
        <f>IF(AND(date&gt;=début,date&lt;=fin,NOT(f="F")),"c","")</f>
        <v/>
      </c>
      <c r="K9" s="2" t="str">
        <f>IF(AND(date&gt;=début,date&lt;=fin,NOT(f="F")),"c","")</f>
        <v/>
      </c>
      <c r="L9" s="2" t="str">
        <f>IF(AND(date&gt;=début,date&lt;=fin,NOT(f="F")),"c","")</f>
        <v/>
      </c>
      <c r="M9" s="8" t="str">
        <f>IF(AND(date&gt;=début,date&lt;=fin,NOT(f="F")),"c","")</f>
        <v/>
      </c>
      <c r="N9" s="8" t="str">
        <f>IF(AND(date&gt;=début,date&lt;=fin,NOT(f="F")),"c","")</f>
        <v/>
      </c>
      <c r="O9" s="8" t="str">
        <f>IF(AND(date&gt;=début,date&lt;=fin,NOT(f="F")),"c","")</f>
        <v/>
      </c>
      <c r="P9" s="8" t="str">
        <f>IF(AND(date&gt;=début,date&lt;=fin,NOT(f="F")),"c","")</f>
        <v/>
      </c>
      <c r="Q9" s="8" t="str">
        <f>IF(AND(date&gt;=début,date&lt;=fin,NOT(f="F")),"c","")</f>
        <v/>
      </c>
      <c r="R9" s="2" t="str">
        <f>IF(AND(date&gt;=début,date&lt;=fin,NOT(f="F")),"c","")</f>
        <v/>
      </c>
      <c r="S9" s="2" t="str">
        <f>IF(AND(date&gt;=début,date&lt;=fin,NOT(f="F")),"c","")</f>
        <v/>
      </c>
      <c r="T9" s="8" t="str">
        <f>IF(AND(date&gt;=début,date&lt;=fin,NOT(f="F")),"c","")</f>
        <v/>
      </c>
      <c r="U9" s="8" t="str">
        <f>IF(AND(date&gt;=début,date&lt;=fin,NOT(f="F")),"c","")</f>
        <v/>
      </c>
      <c r="V9" s="8" t="str">
        <f>IF(AND(date&gt;=début,date&lt;=fin,NOT(f="F")),"c","")</f>
        <v/>
      </c>
      <c r="W9" s="8" t="str">
        <f>IF(AND(date&gt;=début,date&lt;=fin,NOT(f="F")),"c","")</f>
        <v/>
      </c>
      <c r="X9" s="8" t="str">
        <f>IF(AND(date&gt;=début,date&lt;=fin,NOT(f="F")),"c","")</f>
        <v/>
      </c>
      <c r="Y9" s="2" t="str">
        <f>IF(AND(date&gt;=début,date&lt;=fin,NOT(f="F")),"c","")</f>
        <v/>
      </c>
      <c r="Z9" s="2" t="str">
        <f>IF(AND(date&gt;=début,date&lt;=fin,NOT(f="F")),"c","")</f>
        <v/>
      </c>
      <c r="AA9" s="8" t="str">
        <f>IF(AND(date&gt;=début,date&lt;=fin,NOT(f="F")),"c","")</f>
        <v/>
      </c>
      <c r="AB9" s="8" t="str">
        <f>IF(AND(date&gt;=début,date&lt;=fin,NOT(f="F")),"c","")</f>
        <v/>
      </c>
      <c r="AC9" s="8" t="str">
        <f>IF(AND(date&gt;=début,date&lt;=fin,NOT(f="F")),"c","")</f>
        <v/>
      </c>
      <c r="AD9" s="8" t="str">
        <f>IF(AND(date&gt;=début,date&lt;=fin,NOT(f="F")),"c","")</f>
        <v/>
      </c>
      <c r="AE9" s="8" t="str">
        <f>IF(AND(date&gt;=début,date&lt;=fin,NOT(f="F")),"c","")</f>
        <v/>
      </c>
      <c r="AF9" s="2" t="str">
        <f>IF(AND(date&gt;=début,date&lt;=fin,NOT(f="F")),"c","")</f>
        <v/>
      </c>
      <c r="AG9" s="2" t="str">
        <f>IF(AND(date&gt;=début,date&lt;=fin,NOT(f="F")),"c","")</f>
        <v/>
      </c>
      <c r="AH9" s="8" t="str">
        <f>IF(AND(date&gt;=début,date&lt;=fin,NOT(f="F")),"c","")</f>
        <v/>
      </c>
      <c r="AI9" s="8" t="str">
        <f>IF(AND(date&gt;=début,date&lt;=fin,NOT(f="F")),"c","")</f>
        <v/>
      </c>
      <c r="AJ9" s="8" t="str">
        <f>IF(AND(date&gt;=début,date&lt;=fin,NOT(f="F")),"c","")</f>
        <v/>
      </c>
      <c r="AK9" s="8" t="str">
        <f>IF(AND(date&gt;=début,date&lt;=fin,NOT(f="F")),"c","")</f>
        <v/>
      </c>
      <c r="AL9" s="8" t="str">
        <f>IF(AND(date&gt;=début,date&lt;=fin,NOT(f="F")),"c","")</f>
        <v/>
      </c>
      <c r="AM9" s="2" t="str">
        <f>IF(AND(date&gt;=début,date&lt;=fin,NOT(f="F")),"c","")</f>
        <v/>
      </c>
      <c r="AN9" s="2" t="str">
        <f>IF(AND(date&gt;=début,date&lt;=fin,NOT(f="F")),"c","")</f>
        <v/>
      </c>
      <c r="AO9" s="8" t="str">
        <f>IF(AND(date&gt;=début,date&lt;=fin,NOT(f="F")),"c","")</f>
        <v/>
      </c>
      <c r="AP9" s="8" t="str">
        <f>IF(AND(date&gt;=début,date&lt;=fin,NOT(f="F")),"c","")</f>
        <v/>
      </c>
      <c r="AQ9" s="8" t="str">
        <f>IF(AND(date&gt;=début,date&lt;=fin,NOT(f="F")),"c","")</f>
        <v/>
      </c>
      <c r="AR9" s="8" t="str">
        <f>IF(AND(date&gt;=début,date&lt;=fin,NOT(f="F")),"c","")</f>
        <v/>
      </c>
      <c r="AS9" s="8" t="str">
        <f>IF(AND(date&gt;=début,date&lt;=fin,NOT(f="F")),"c","")</f>
        <v/>
      </c>
      <c r="AT9" s="2" t="str">
        <f>IF(AND(date&gt;=début,date&lt;=fin,NOT(f="F")),"c","")</f>
        <v/>
      </c>
      <c r="AU9" s="2" t="str">
        <f>IF(AND(date&gt;=début,date&lt;=fin,NOT(f="F")),"c","")</f>
        <v/>
      </c>
      <c r="AV9" s="8" t="str">
        <f>IF(AND(date&gt;=début,date&lt;=fin,NOT(f="F")),"c","")</f>
        <v/>
      </c>
      <c r="AW9" s="8" t="str">
        <f>IF(AND(date&gt;=début,date&lt;=fin,NOT(f="F")),"c","")</f>
        <v/>
      </c>
      <c r="AX9" s="8" t="str">
        <f>IF(AND(date&gt;=début,date&lt;=fin,NOT(f="F")),"c","")</f>
        <v/>
      </c>
      <c r="AY9" s="8" t="str">
        <f>IF(AND(date&gt;=début,date&lt;=fin,NOT(f="F")),"c","")</f>
        <v/>
      </c>
      <c r="AZ9" s="8" t="str">
        <f>IF(AND(date&gt;=début,date&lt;=fin,NOT(f="F")),"c","")</f>
        <v/>
      </c>
      <c r="BA9" s="2" t="str">
        <f>IF(AND(date&gt;=début,date&lt;=fin,NOT(f="F")),"c","")</f>
        <v/>
      </c>
      <c r="BB9" s="2" t="str">
        <f>IF(AND(date&gt;=début,date&lt;=fin,NOT(f="F")),"c","")</f>
        <v/>
      </c>
      <c r="BC9" s="8" t="str">
        <f>IF(AND(date&gt;=début,date&lt;=fin,NOT(f="F")),"c","")</f>
        <v/>
      </c>
      <c r="BD9" s="8" t="str">
        <f>IF(AND(date&gt;=début,date&lt;=fin,NOT(f="F")),"c","")</f>
        <v/>
      </c>
      <c r="BE9" s="8" t="str">
        <f>IF(AND(date&gt;=début,date&lt;=fin,NOT(f="F")),"c","")</f>
        <v/>
      </c>
      <c r="BF9" s="8" t="str">
        <f>IF(AND(date&gt;=début,date&lt;=fin,NOT(f="F")),"c","")</f>
        <v/>
      </c>
      <c r="BG9" s="8" t="str">
        <f>IF(AND(date&gt;=début,date&lt;=fin,NOT(f="F")),"c","")</f>
        <v/>
      </c>
      <c r="BH9" s="2" t="str">
        <f>IF(AND(date&gt;=début,date&lt;=fin,NOT(f="F")),"c","")</f>
        <v/>
      </c>
      <c r="BI9" s="2" t="str">
        <f>IF(AND(date&gt;=début,date&lt;=fin,NOT(f="F")),"c","")</f>
        <v/>
      </c>
      <c r="BJ9" s="8" t="str">
        <f>IF(AND(date&gt;=début,date&lt;=fin,NOT(f="F")),"c","")</f>
        <v/>
      </c>
      <c r="BK9" s="8" t="str">
        <f>IF(AND(date&gt;=début,date&lt;=fin,NOT(f="F")),"c","")</f>
        <v/>
      </c>
      <c r="BL9" s="8" t="str">
        <f>IF(AND(date&gt;=début,date&lt;=fin,NOT(f="F")),"c","")</f>
        <v/>
      </c>
      <c r="BM9" s="8" t="str">
        <f>IF(AND(date&gt;=début,date&lt;=fin,NOT(f="F")),"c","")</f>
        <v/>
      </c>
      <c r="BN9" s="8" t="str">
        <f>IF(AND(date&gt;=début,date&lt;=fin,NOT(f="F")),"c","")</f>
        <v/>
      </c>
      <c r="BO9" s="2" t="str">
        <f>IF(AND(date&gt;=début,date&lt;=fin,NOT(f="F")),"c","")</f>
        <v/>
      </c>
      <c r="BP9" s="2" t="str">
        <f>IF(AND(date&gt;=début,date&lt;=fin,NOT(f="F")),"c","")</f>
        <v/>
      </c>
      <c r="BQ9" s="8" t="str">
        <f>IF(AND(date&gt;=début,date&lt;=fin,NOT(f="F")),"c","")</f>
        <v/>
      </c>
      <c r="BR9" s="8" t="str">
        <f>IF(AND(date&gt;=début,date&lt;=fin,NOT(f="F")),"c","")</f>
        <v/>
      </c>
      <c r="BS9" s="8" t="str">
        <f>IF(AND(date&gt;=début,date&lt;=fin,NOT(f="F")),"c","")</f>
        <v/>
      </c>
      <c r="BT9" s="8" t="str">
        <f>IF(AND(date&gt;=début,date&lt;=fin,NOT(f="F")),"c","")</f>
        <v/>
      </c>
      <c r="BU9" s="8" t="str">
        <f>IF(AND(date&gt;=début,date&lt;=fin,NOT(f="F")),"c","")</f>
        <v/>
      </c>
      <c r="BV9" s="2" t="str">
        <f>IF(AND(date&gt;=début,date&lt;=fin,NOT(f="F")),"c","")</f>
        <v/>
      </c>
      <c r="BW9" s="2" t="str">
        <f>IF(AND(date&gt;=début,date&lt;=fin,NOT(f="F")),"c","")</f>
        <v/>
      </c>
      <c r="BX9" s="8" t="str">
        <f>IF(AND(date&gt;=début,date&lt;=fin,NOT(f="F")),"c","")</f>
        <v/>
      </c>
      <c r="BY9" s="8" t="str">
        <f>IF(AND(date&gt;=début,date&lt;=fin,NOT(f="F")),"c","")</f>
        <v/>
      </c>
      <c r="BZ9" s="8" t="str">
        <f>IF(AND(date&gt;=début,date&lt;=fin,NOT(f="F")),"c","")</f>
        <v/>
      </c>
      <c r="CA9" s="8" t="str">
        <f>IF(AND(date&gt;=début,date&lt;=fin,NOT(f="F")),"c","")</f>
        <v/>
      </c>
      <c r="CB9" s="8" t="str">
        <f>IF(AND(date&gt;=début,date&lt;=fin,NOT(f="F")),"c","")</f>
        <v/>
      </c>
      <c r="CC9" s="2" t="str">
        <f>IF(AND(date&gt;=début,date&lt;=fin,NOT(f="F")),"c","")</f>
        <v/>
      </c>
      <c r="CD9" s="2" t="str">
        <f>IF(AND(date&gt;=début,date&lt;=fin,NOT(f="F")),"c","")</f>
        <v/>
      </c>
      <c r="CE9" s="8" t="str">
        <f>IF(AND(date&gt;=début,date&lt;=fin,NOT(f="F")),"c","")</f>
        <v/>
      </c>
      <c r="CF9" s="8" t="str">
        <f>IF(AND(date&gt;=début,date&lt;=fin,NOT(f="F")),"c","")</f>
        <v/>
      </c>
      <c r="CG9" s="8" t="str">
        <f>IF(AND(date&gt;=début,date&lt;=fin,NOT(f="F")),"c","")</f>
        <v/>
      </c>
      <c r="CH9" s="8" t="str">
        <f>IF(AND(date&gt;=début,date&lt;=fin,NOT(f="F")),"c","")</f>
        <v/>
      </c>
      <c r="CI9" s="8" t="str">
        <f>IF(AND(date&gt;=début,date&lt;=fin,NOT(f="F")),"c","")</f>
        <v/>
      </c>
      <c r="CJ9" s="2" t="str">
        <f>IF(AND(date&gt;=début,date&lt;=fin,NOT(f="F")),"c","")</f>
        <v/>
      </c>
      <c r="CK9" s="2" t="str">
        <f>IF(AND(date&gt;=début,date&lt;=fin,NOT(f="F")),"c","")</f>
        <v/>
      </c>
      <c r="CL9" s="8" t="str">
        <f>IF(AND(date&gt;=début,date&lt;=fin,NOT(f="F")),"c","")</f>
        <v/>
      </c>
      <c r="CM9" s="8" t="str">
        <f>IF(AND(date&gt;=début,date&lt;=fin,NOT(f="F")),"c","")</f>
        <v/>
      </c>
      <c r="CN9" s="8" t="str">
        <f>IF(AND(date&gt;=début,date&lt;=fin,NOT(f="F")),"c","")</f>
        <v/>
      </c>
      <c r="CO9" s="8" t="str">
        <f>IF(AND(date&gt;=début,date&lt;=fin,NOT(f="F")),"c","")</f>
        <v/>
      </c>
      <c r="CP9" s="8" t="str">
        <f>IF(AND(date&gt;=début,date&lt;=fin,NOT(f="F")),"c","")</f>
        <v/>
      </c>
      <c r="CQ9" s="2" t="str">
        <f>IF(AND(date&gt;=début,date&lt;=fin,NOT(f="F")),"c","")</f>
        <v/>
      </c>
      <c r="CR9" s="2" t="str">
        <f>IF(AND(date&gt;=début,date&lt;=fin,NOT(f="F")),"c","")</f>
        <v/>
      </c>
      <c r="CS9" s="8" t="str">
        <f>IF(AND(date&gt;=début,date&lt;=fin,NOT(f="F")),"c","")</f>
        <v/>
      </c>
      <c r="CT9" s="8" t="str">
        <f>IF(AND(date&gt;=début,date&lt;=fin,NOT(f="F")),"c","")</f>
        <v/>
      </c>
      <c r="CU9" s="8" t="str">
        <f>IF(AND(date&gt;=début,date&lt;=fin,NOT(f="F")),"c","")</f>
        <v/>
      </c>
      <c r="CV9" s="8" t="str">
        <f>IF(AND(date&gt;=début,date&lt;=fin,NOT(f="F")),"c","")</f>
        <v/>
      </c>
      <c r="CW9" s="8" t="str">
        <f>IF(AND(date&gt;=début,date&lt;=fin,NOT(f="F")),"c","")</f>
        <v/>
      </c>
      <c r="CX9" s="2" t="str">
        <f>IF(AND(date&gt;=début,date&lt;=fin,NOT(f="F")),"c","")</f>
        <v/>
      </c>
      <c r="CY9" s="2" t="str">
        <f>IF(AND(date&gt;=début,date&lt;=fin,NOT(f="F")),"c","")</f>
        <v/>
      </c>
      <c r="CZ9" s="8" t="str">
        <f>IF(AND(date&gt;=début,date&lt;=fin,NOT(f="F")),"c","")</f>
        <v/>
      </c>
      <c r="DA9" s="8" t="str">
        <f>IF(AND(date&gt;=début,date&lt;=fin,NOT(f="F")),"c","")</f>
        <v/>
      </c>
      <c r="DB9" s="8" t="str">
        <f>IF(AND(date&gt;=début,date&lt;=fin,NOT(f="F")),"c","")</f>
        <v/>
      </c>
      <c r="DC9" s="8" t="str">
        <f>IF(AND(date&gt;=début,date&lt;=fin,NOT(f="F")),"c","")</f>
        <v/>
      </c>
      <c r="DD9" s="8" t="str">
        <f>IF(AND(date&gt;=début,date&lt;=fin,NOT(f="F")),"c","")</f>
        <v/>
      </c>
      <c r="DE9" s="2" t="str">
        <f>IF(AND(date&gt;=début,date&lt;=fin,NOT(f="F")),"c","")</f>
        <v/>
      </c>
      <c r="DF9" s="2" t="str">
        <f>IF(AND(date&gt;=début,date&lt;=fin,NOT(f="F")),"c","")</f>
        <v/>
      </c>
      <c r="DG9" s="2" t="str">
        <f>IF(AND(date&gt;=début,date&lt;=fin,NOT(f="F")),"c","")</f>
        <v/>
      </c>
      <c r="DH9" s="8" t="str">
        <f>IF(AND(date&gt;=début,date&lt;=fin,NOT(f="F")),"c","")</f>
        <v/>
      </c>
      <c r="DI9" s="8" t="str">
        <f>IF(AND(date&gt;=début,date&lt;=fin,NOT(f="F")),"c","")</f>
        <v/>
      </c>
      <c r="DJ9" s="8" t="str">
        <f>IF(AND(date&gt;=début,date&lt;=fin,NOT(f="F")),"c","")</f>
        <v/>
      </c>
      <c r="DK9" s="8" t="str">
        <f>IF(AND(date&gt;=début,date&lt;=fin,NOT(f="F")),"c","")</f>
        <v/>
      </c>
      <c r="DL9" s="2" t="str">
        <f>IF(AND(date&gt;=début,date&lt;=fin,NOT(f="F")),"c","")</f>
        <v/>
      </c>
      <c r="DM9" s="2" t="str">
        <f>IF(AND(date&gt;=début,date&lt;=fin,NOT(f="F")),"c","")</f>
        <v/>
      </c>
      <c r="DN9" s="8" t="str">
        <f>IF(AND(date&gt;=début,date&lt;=fin,NOT(f="F")),"c","")</f>
        <v/>
      </c>
      <c r="DO9" s="8" t="str">
        <f>IF(AND(date&gt;=début,date&lt;=fin,NOT(f="F")),"c","")</f>
        <v/>
      </c>
      <c r="DP9" s="8" t="str">
        <f>IF(AND(date&gt;=début,date&lt;=fin,NOT(f="F")),"c","")</f>
        <v/>
      </c>
      <c r="DQ9" s="8" t="str">
        <f>IF(AND(date&gt;=début,date&lt;=fin,NOT(f="F")),"c","")</f>
        <v/>
      </c>
      <c r="DR9" s="8" t="str">
        <f>IF(AND(date&gt;=début,date&lt;=fin,NOT(f="F")),"c","")</f>
        <v/>
      </c>
      <c r="DS9" s="2" t="str">
        <f>IF(AND(date&gt;=début,date&lt;=fin,NOT(f="F")),"c","")</f>
        <v/>
      </c>
      <c r="DT9" s="2" t="str">
        <f>IF(AND(date&gt;=début,date&lt;=fin,NOT(f="F")),"c","")</f>
        <v/>
      </c>
      <c r="DU9" s="2" t="str">
        <f>IF(AND(date&gt;=début,date&lt;=fin,NOT(f="F")),"c","")</f>
        <v/>
      </c>
      <c r="DV9" s="8" t="str">
        <f>IF(AND(date&gt;=début,date&lt;=fin,NOT(f="F")),"c","")</f>
        <v/>
      </c>
      <c r="DW9" s="8" t="str">
        <f>IF(AND(date&gt;=début,date&lt;=fin,NOT(f="F")),"c","")</f>
        <v/>
      </c>
      <c r="DX9" s="8" t="str">
        <f>IF(AND(date&gt;=début,date&lt;=fin,NOT(f="F")),"c","")</f>
        <v/>
      </c>
      <c r="DY9" s="8" t="str">
        <f>IF(AND(date&gt;=début,date&lt;=fin,NOT(f="F")),"c","")</f>
        <v/>
      </c>
      <c r="DZ9" s="2" t="str">
        <f>IF(AND(date&gt;=début,date&lt;=fin,NOT(f="F")),"c","")</f>
        <v/>
      </c>
      <c r="EA9" s="2" t="str">
        <f>IF(AND(date&gt;=début,date&lt;=fin,NOT(f="F")),"c","")</f>
        <v/>
      </c>
      <c r="EB9" s="2" t="str">
        <f>IF(AND(date&gt;=début,date&lt;=fin,NOT(f="F")),"c","")</f>
        <v/>
      </c>
      <c r="EC9" s="8" t="str">
        <f>IF(AND(date&gt;=début,date&lt;=fin,NOT(f="F")),"c","")</f>
        <v/>
      </c>
      <c r="ED9" s="8" t="str">
        <f>IF(AND(date&gt;=début,date&lt;=fin,NOT(f="F")),"c","")</f>
        <v/>
      </c>
      <c r="EE9" s="8" t="str">
        <f>IF(AND(date&gt;=début,date&lt;=fin,NOT(f="F")),"c","")</f>
        <v/>
      </c>
      <c r="EF9" s="8" t="str">
        <f>IF(AND(date&gt;=début,date&lt;=fin,NOT(f="F")),"c","")</f>
        <v/>
      </c>
      <c r="EG9" s="2" t="str">
        <f>IF(AND(date&gt;=début,date&lt;=fin,NOT(f="F")),"c","")</f>
        <v/>
      </c>
      <c r="EH9" s="2" t="str">
        <f>IF(AND(date&gt;=début,date&lt;=fin,NOT(f="F")),"c","")</f>
        <v/>
      </c>
      <c r="EI9" s="8" t="str">
        <f>IF(AND(date&gt;=début,date&lt;=fin,NOT(f="F")),"c","")</f>
        <v/>
      </c>
      <c r="EJ9" s="8" t="str">
        <f>IF(AND(date&gt;=début,date&lt;=fin,NOT(f="F")),"c","")</f>
        <v/>
      </c>
      <c r="EK9" s="8" t="str">
        <f>IF(AND(date&gt;=début,date&lt;=fin,NOT(f="F")),"c","")</f>
        <v/>
      </c>
      <c r="EL9" s="8" t="str">
        <f>IF(AND(date&gt;=début,date&lt;=fin,NOT(f="F")),"c","")</f>
        <v/>
      </c>
      <c r="EM9" s="8" t="str">
        <f>IF(AND(date&gt;=début,date&lt;=fin,NOT(f="F")),"c","")</f>
        <v/>
      </c>
      <c r="EN9" s="2" t="str">
        <f>IF(AND(date&gt;=début,date&lt;=fin,NOT(f="F")),"c","")</f>
        <v/>
      </c>
      <c r="EO9" s="2" t="str">
        <f>IF(AND(date&gt;=début,date&lt;=fin,NOT(f="F")),"c","")</f>
        <v/>
      </c>
      <c r="EP9" s="8" t="str">
        <f>IF(AND(date&gt;=début,date&lt;=fin,NOT(f="F")),"c","")</f>
        <v/>
      </c>
      <c r="EQ9" s="8" t="str">
        <f>IF(AND(date&gt;=début,date&lt;=fin,NOT(f="F")),"c","")</f>
        <v/>
      </c>
      <c r="ER9" s="8" t="str">
        <f>IF(AND(date&gt;=début,date&lt;=fin,NOT(f="F")),"c","")</f>
        <v/>
      </c>
      <c r="ES9" s="2" t="str">
        <f>IF(AND(date&gt;=début,date&lt;=fin,NOT(f="F")),"c","")</f>
        <v/>
      </c>
      <c r="ET9" s="8" t="str">
        <f>IF(AND(date&gt;=début,date&lt;=fin,NOT(f="F")),"c","")</f>
        <v/>
      </c>
      <c r="EU9" s="2" t="str">
        <f>IF(AND(date&gt;=début,date&lt;=fin,NOT(f="F")),"c","")</f>
        <v/>
      </c>
      <c r="EV9" s="2" t="str">
        <f>IF(AND(date&gt;=début,date&lt;=fin,NOT(f="F")),"c","")</f>
        <v/>
      </c>
      <c r="EW9" s="8" t="str">
        <f>IF(AND(date&gt;=début,date&lt;=fin,NOT(f="F")),"c","")</f>
        <v/>
      </c>
      <c r="EX9" s="8" t="str">
        <f>IF(AND(date&gt;=début,date&lt;=fin,NOT(f="F")),"c","")</f>
        <v/>
      </c>
      <c r="EY9" s="8" t="str">
        <f>IF(AND(date&gt;=début,date&lt;=fin,NOT(f="F")),"c","")</f>
        <v/>
      </c>
      <c r="EZ9" s="8" t="str">
        <f>IF(AND(date&gt;=début,date&lt;=fin,NOT(f="F")),"c","")</f>
        <v/>
      </c>
      <c r="FA9" s="8" t="str">
        <f>IF(AND(date&gt;=début,date&lt;=fin,NOT(f="F")),"c","")</f>
        <v/>
      </c>
      <c r="FB9" s="2" t="str">
        <f>IF(AND(date&gt;=début,date&lt;=fin,NOT(f="F")),"c","")</f>
        <v/>
      </c>
      <c r="FC9" s="2" t="str">
        <f>IF(AND(date&gt;=début,date&lt;=fin,NOT(f="F")),"c","")</f>
        <v/>
      </c>
      <c r="FD9" s="2" t="str">
        <f>IF(AND(date&gt;=début,date&lt;=fin,NOT(f="F")),"c","")</f>
        <v/>
      </c>
      <c r="FE9" s="8" t="str">
        <f>IF(AND(date&gt;=début,date&lt;=fin,NOT(f="F")),"c","")</f>
        <v/>
      </c>
      <c r="FF9" s="8" t="str">
        <f>IF(AND(date&gt;=début,date&lt;=fin,NOT(f="F")),"c","")</f>
        <v/>
      </c>
      <c r="FG9" s="8" t="str">
        <f>IF(AND(date&gt;=début,date&lt;=fin,NOT(f="F")),"c","")</f>
        <v/>
      </c>
      <c r="FH9" s="8" t="str">
        <f>IF(AND(date&gt;=début,date&lt;=fin,NOT(f="F")),"c","")</f>
        <v/>
      </c>
      <c r="FI9" s="2" t="str">
        <f>IF(AND(date&gt;=début,date&lt;=fin,NOT(f="F")),"c","")</f>
        <v/>
      </c>
      <c r="FJ9" s="2" t="str">
        <f>IF(AND(date&gt;=début,date&lt;=fin,NOT(f="F")),"c","")</f>
        <v/>
      </c>
      <c r="FK9" s="8" t="str">
        <f>IF(AND(date&gt;=début,date&lt;=fin,NOT(f="F")),"c","")</f>
        <v/>
      </c>
      <c r="FL9" s="8" t="str">
        <f>IF(AND(date&gt;=début,date&lt;=fin,NOT(f="F")),"c","")</f>
        <v/>
      </c>
      <c r="FM9" s="8" t="str">
        <f>IF(AND(date&gt;=début,date&lt;=fin,NOT(f="F")),"c","")</f>
        <v/>
      </c>
      <c r="FN9" s="8" t="str">
        <f>IF(AND(date&gt;=début,date&lt;=fin,NOT(f="F")),"c","")</f>
        <v/>
      </c>
      <c r="FO9" s="8" t="str">
        <f>IF(AND(date&gt;=début,date&lt;=fin,NOT(f="F")),"c","")</f>
        <v/>
      </c>
      <c r="FP9" s="2" t="str">
        <f>IF(AND(date&gt;=début,date&lt;=fin,NOT(f="F")),"c","")</f>
        <v/>
      </c>
      <c r="FQ9" s="2" t="str">
        <f>IF(AND(date&gt;=début,date&lt;=fin,NOT(f="F")),"c","")</f>
        <v/>
      </c>
      <c r="FR9" s="8" t="str">
        <f>IF(AND(date&gt;=début,date&lt;=fin,NOT(f="F")),"c","")</f>
        <v/>
      </c>
      <c r="FS9" s="8" t="str">
        <f>IF(AND(date&gt;=début,date&lt;=fin,NOT(f="F")),"c","")</f>
        <v/>
      </c>
      <c r="FT9" s="8" t="str">
        <f>IF(AND(date&gt;=début,date&lt;=fin,NOT(f="F")),"c","")</f>
        <v/>
      </c>
      <c r="FU9" s="8" t="str">
        <f>IF(AND(date&gt;=début,date&lt;=fin,NOT(f="F")),"c","")</f>
        <v/>
      </c>
      <c r="FV9" s="8" t="str">
        <f>IF(AND(date&gt;=début,date&lt;=fin,NOT(f="F")),"c","")</f>
        <v/>
      </c>
      <c r="FW9" s="2" t="str">
        <f>IF(AND(date&gt;=début,date&lt;=fin,NOT(f="F")),"c","")</f>
        <v/>
      </c>
      <c r="FX9" s="2" t="str">
        <f>IF(AND(date&gt;=début,date&lt;=fin,NOT(f="F")),"c","")</f>
        <v/>
      </c>
      <c r="FY9" s="8" t="str">
        <f>IF(AND(date&gt;=début,date&lt;=fin,NOT(f="F")),"c","")</f>
        <v/>
      </c>
      <c r="FZ9" s="8" t="str">
        <f>IF(AND(date&gt;=début,date&lt;=fin,NOT(f="F")),"c","")</f>
        <v/>
      </c>
      <c r="GA9" s="8" t="str">
        <f>IF(AND(date&gt;=début,date&lt;=fin,NOT(f="F")),"c","")</f>
        <v/>
      </c>
      <c r="GB9" s="8" t="str">
        <f>IF(AND(date&gt;=début,date&lt;=fin,NOT(f="F")),"c","")</f>
        <v/>
      </c>
      <c r="GC9" s="8" t="str">
        <f>IF(AND(date&gt;=début,date&lt;=fin,NOT(f="F")),"c","")</f>
        <v/>
      </c>
      <c r="GD9" s="22" t="str">
        <f>IF(AND(date&gt;=début,date&lt;=fin,NOT(f="F")),"c","")</f>
        <v/>
      </c>
      <c r="GE9" s="22" t="str">
        <f>IF(AND(date&gt;=début,date&lt;=fin,NOT(f="F")),"c","")</f>
        <v/>
      </c>
      <c r="GF9" s="8" t="str">
        <f>IF(AND(date&gt;=début,date&lt;=fin,NOT(f="F")),"c","")</f>
        <v/>
      </c>
      <c r="GG9" s="8" t="str">
        <f>IF(AND(date&gt;=début,date&lt;=fin,NOT(f="F")),"c","")</f>
        <v/>
      </c>
      <c r="GH9" s="8" t="str">
        <f>IF(AND(date&gt;=début,date&lt;=fin,NOT(f="F")),"c","")</f>
        <v/>
      </c>
      <c r="GI9" s="8" t="str">
        <f>IF(AND(date&gt;=début,date&lt;=fin,NOT(f="F")),"c","")</f>
        <v/>
      </c>
      <c r="GJ9" s="8" t="str">
        <f>IF(AND(date&gt;=début,date&lt;=fin,NOT(f="F")),"c","")</f>
        <v/>
      </c>
      <c r="GK9" s="22" t="str">
        <f>IF(AND(date&gt;=début,date&lt;=fin,NOT(f="F")),"c","")</f>
        <v/>
      </c>
      <c r="GL9" s="22" t="str">
        <f>IF(AND(date&gt;=début,date&lt;=fin,NOT(f="F")),"c","")</f>
        <v/>
      </c>
      <c r="GM9" s="8" t="str">
        <f>IF(AND(date&gt;=début,date&lt;=fin,NOT(f="F")),"c","")</f>
        <v/>
      </c>
      <c r="GN9" s="8" t="str">
        <f>IF(AND(date&gt;=début,date&lt;=fin,NOT(f="F")),"c","")</f>
        <v/>
      </c>
      <c r="GO9" s="8" t="str">
        <f>IF(AND(date&gt;=début,date&lt;=fin,NOT(f="F")),"c","")</f>
        <v/>
      </c>
      <c r="GP9" s="8" t="str">
        <f>IF(AND(date&gt;=début,date&lt;=fin,NOT(f="F")),"c","")</f>
        <v/>
      </c>
      <c r="GQ9" s="22" t="str">
        <f>IF(AND(date&gt;=début,date&lt;=fin,NOT(f="F")),"c","")</f>
        <v/>
      </c>
      <c r="GR9" s="22" t="str">
        <f>IF(AND(date&gt;=début,date&lt;=fin,NOT(f="F")),"c","")</f>
        <v/>
      </c>
      <c r="GS9" s="22" t="str">
        <f>IF(AND(date&gt;=début,date&lt;=fin,NOT(f="F")),"c","")</f>
        <v/>
      </c>
      <c r="GT9" s="8" t="str">
        <f>IF(AND(date&gt;=début,date&lt;=fin,NOT(f="F")),"c","")</f>
        <v/>
      </c>
      <c r="GU9" s="8" t="str">
        <f>IF(AND(date&gt;=début,date&lt;=fin,NOT(f="F")),"c","")</f>
        <v/>
      </c>
      <c r="GV9" s="8" t="str">
        <f>IF(AND(date&gt;=début,date&lt;=fin,NOT(f="F")),"c","")</f>
        <v/>
      </c>
      <c r="GW9" s="8" t="str">
        <f>IF(AND(date&gt;=début,date&lt;=fin,NOT(f="F")),"c","")</f>
        <v/>
      </c>
      <c r="GX9" s="8" t="str">
        <f>IF(AND(date&gt;=début,date&lt;=fin,NOT(f="F")),"c","")</f>
        <v/>
      </c>
      <c r="GY9" s="22" t="str">
        <f>IF(AND(date&gt;=début,date&lt;=fin,NOT(f="F")),"c","")</f>
        <v/>
      </c>
      <c r="GZ9" s="22" t="str">
        <f>IF(AND(date&gt;=début,date&lt;=fin,NOT(f="F")),"c","")</f>
        <v/>
      </c>
      <c r="HA9" s="8" t="str">
        <f>IF(AND(date&gt;=début,date&lt;=fin,NOT(f="F")),"c","")</f>
        <v/>
      </c>
      <c r="HB9" s="8" t="str">
        <f>IF(AND(date&gt;=début,date&lt;=fin,NOT(f="F")),"c","")</f>
        <v/>
      </c>
      <c r="HC9" s="8" t="str">
        <f>IF(AND(date&gt;=début,date&lt;=fin,NOT(f="F")),"c","")</f>
        <v/>
      </c>
      <c r="HD9" s="8" t="str">
        <f>IF(AND(date&gt;=début,date&lt;=fin,NOT(f="F")),"c","")</f>
        <v/>
      </c>
      <c r="HE9" s="8" t="str">
        <f>IF(AND(date&gt;=début,date&lt;=fin,NOT(f="F")),"c","")</f>
        <v/>
      </c>
      <c r="HF9" s="22" t="str">
        <f>IF(AND(date&gt;=début,date&lt;=fin,NOT(f="F")),"c","")</f>
        <v/>
      </c>
      <c r="HG9" s="22" t="str">
        <f>IF(AND(date&gt;=début,date&lt;=fin,NOT(f="F")),"c","")</f>
        <v/>
      </c>
      <c r="HH9" s="8" t="str">
        <f>IF(AND(date&gt;=début,date&lt;=fin,NOT(f="F")),"c","")</f>
        <v/>
      </c>
      <c r="HI9" s="8" t="str">
        <f>IF(AND(date&gt;=début,date&lt;=fin,NOT(f="F")),"c","")</f>
        <v/>
      </c>
      <c r="HJ9" s="8" t="str">
        <f>IF(AND(date&gt;=début,date&lt;=fin,NOT(f="F")),"c","")</f>
        <v/>
      </c>
      <c r="HK9" s="8" t="str">
        <f>IF(AND(date&gt;=début,date&lt;=fin,NOT(f="F")),"c","")</f>
        <v/>
      </c>
      <c r="HL9" s="8" t="str">
        <f>IF(AND(date&gt;=début,date&lt;=fin,NOT(f="F")),"c","")</f>
        <v/>
      </c>
      <c r="HM9" s="22" t="str">
        <f>IF(AND(date&gt;=début,date&lt;=fin,NOT(f="F")),"c","")</f>
        <v/>
      </c>
      <c r="HN9" s="22" t="str">
        <f>IF(AND(date&gt;=début,date&lt;=fin,NOT(f="F")),"c","")</f>
        <v/>
      </c>
      <c r="HO9" s="8" t="str">
        <f>IF(AND(date&gt;=début,date&lt;=fin,NOT(f="F")),"c","")</f>
        <v/>
      </c>
      <c r="HP9" s="8" t="str">
        <f>IF(AND(date&gt;=début,date&lt;=fin,NOT(f="F")),"c","")</f>
        <v/>
      </c>
      <c r="HQ9" s="8" t="str">
        <f>IF(AND(date&gt;=début,date&lt;=fin,NOT(f="F")),"c","")</f>
        <v/>
      </c>
      <c r="HR9" s="8" t="str">
        <f>IF(AND(date&gt;=début,date&lt;=fin,NOT(f="F")),"c","")</f>
        <v/>
      </c>
      <c r="HS9" s="8" t="str">
        <f>IF(AND(date&gt;=début,date&lt;=fin,NOT(f="F")),"c","")</f>
        <v/>
      </c>
      <c r="HT9" s="22" t="str">
        <f>IF(AND(date&gt;=début,date&lt;=fin,NOT(f="F")),"c","")</f>
        <v/>
      </c>
      <c r="HU9" s="22" t="str">
        <f>IF(AND(date&gt;=début,date&lt;=fin,NOT(f="F")),"c","")</f>
        <v/>
      </c>
      <c r="HV9" s="8" t="str">
        <f>IF(AND(date&gt;=début,date&lt;=fin,NOT(f="F")),"c","")</f>
        <v/>
      </c>
      <c r="HW9" s="22" t="str">
        <f>IF(AND(date&gt;=début,date&lt;=fin,NOT(f="F")),"c","")</f>
        <v/>
      </c>
      <c r="HX9" s="8" t="str">
        <f>IF(AND(date&gt;=début,date&lt;=fin,NOT(f="F")),"c","")</f>
        <v/>
      </c>
      <c r="HY9" s="8" t="str">
        <f>IF(AND(date&gt;=début,date&lt;=fin,NOT(f="F")),"c","")</f>
        <v/>
      </c>
      <c r="HZ9" s="8" t="str">
        <f>IF(AND(date&gt;=début,date&lt;=fin,NOT(f="F")),"c","")</f>
        <v/>
      </c>
      <c r="IA9" s="22" t="str">
        <f>IF(AND(date&gt;=début,date&lt;=fin,NOT(f="F")),"c","")</f>
        <v/>
      </c>
      <c r="IB9" s="22" t="str">
        <f>IF(AND(date&gt;=début,date&lt;=fin,NOT(f="F")),"c","")</f>
        <v/>
      </c>
      <c r="IC9" s="8" t="str">
        <f>IF(AND(date&gt;=début,date&lt;=fin,NOT(f="F")),"c","")</f>
        <v/>
      </c>
      <c r="ID9" s="8" t="str">
        <f>IF(AND(date&gt;=début,date&lt;=fin,NOT(f="F")),"c","")</f>
        <v/>
      </c>
      <c r="IE9" s="8" t="str">
        <f>IF(AND(date&gt;=début,date&lt;=fin,NOT(f="F")),"c","")</f>
        <v/>
      </c>
      <c r="IF9" s="8" t="str">
        <f>IF(AND(date&gt;=début,date&lt;=fin,NOT(f="F")),"c","")</f>
        <v/>
      </c>
      <c r="IG9" s="8" t="str">
        <f>IF(AND(date&gt;=début,date&lt;=fin,NOT(f="F")),"c","")</f>
        <v/>
      </c>
      <c r="IH9" s="22" t="str">
        <f>IF(AND(date&gt;=début,date&lt;=fin,NOT(f="F")),"c","")</f>
        <v/>
      </c>
      <c r="II9" s="22" t="str">
        <f>IF(AND(date&gt;=début,date&lt;=fin,NOT(f="F")),"c","")</f>
        <v/>
      </c>
      <c r="IJ9" s="8" t="str">
        <f>IF(AND(date&gt;=début,date&lt;=fin,NOT(f="F")),"c","")</f>
        <v/>
      </c>
      <c r="IK9" s="8" t="str">
        <f>IF(AND(date&gt;=début,date&lt;=fin,NOT(f="F")),"c","")</f>
        <v/>
      </c>
      <c r="IL9" s="8" t="str">
        <f>IF(AND(date&gt;=début,date&lt;=fin,NOT(f="F")),"c","")</f>
        <v/>
      </c>
      <c r="IM9" s="8" t="str">
        <f>IF(AND(date&gt;=début,date&lt;=fin,NOT(f="F")),"c","")</f>
        <v/>
      </c>
      <c r="IN9" s="8" t="str">
        <f>IF(AND(date&gt;=début,date&lt;=fin,NOT(f="F")),"c","")</f>
        <v/>
      </c>
      <c r="IO9" s="22" t="str">
        <f>IF(AND(date&gt;=début,date&lt;=fin,NOT(f="F")),"c","")</f>
        <v/>
      </c>
      <c r="IP9" s="22" t="str">
        <f>IF(AND(date&gt;=début,date&lt;=fin,NOT(f="F")),"c","")</f>
        <v/>
      </c>
      <c r="IQ9" s="8" t="str">
        <f>IF(AND(date&gt;=début,date&lt;=fin,NOT(f="F")),"c","")</f>
        <v/>
      </c>
      <c r="IR9" s="8" t="str">
        <f>IF(AND(date&gt;=début,date&lt;=fin,NOT(f="F")),"c","")</f>
        <v/>
      </c>
      <c r="IS9" s="8" t="str">
        <f>IF(AND(date&gt;=début,date&lt;=fin,NOT(f="F")),"c","")</f>
        <v/>
      </c>
      <c r="IT9" s="8" t="str">
        <f>IF(AND(date&gt;=début,date&lt;=fin,NOT(f="F")),"c","")</f>
        <v/>
      </c>
      <c r="IU9" s="8" t="str">
        <f>IF(AND(date&gt;=début,date&lt;=fin,NOT(f="F")),"c","")</f>
        <v/>
      </c>
      <c r="IV9" s="22" t="str">
        <f>IF(AND(date&gt;=début,date&lt;=fin,NOT(f="F")),"c","")</f>
        <v/>
      </c>
      <c r="IW9" s="22" t="str">
        <f>IF(AND(date&gt;=début,date&lt;=fin,NOT(f="F")),"c","")</f>
        <v/>
      </c>
      <c r="IX9" s="8" t="str">
        <f>IF(AND(date&gt;=début,date&lt;=fin,NOT(f="F")),"c","")</f>
        <v/>
      </c>
      <c r="IY9" s="8" t="str">
        <f>IF(AND(date&gt;=début,date&lt;=fin,NOT(f="F")),"c","")</f>
        <v/>
      </c>
      <c r="IZ9" s="8" t="str">
        <f>IF(AND(date&gt;=début,date&lt;=fin,NOT(f="F")),"c","")</f>
        <v/>
      </c>
      <c r="JA9" s="8" t="str">
        <f>IF(AND(date&gt;=début,date&lt;=fin,NOT(f="F")),"c","")</f>
        <v/>
      </c>
      <c r="JB9" s="8" t="str">
        <f>IF(AND(date&gt;=début,date&lt;=fin,NOT(f="F")),"c","")</f>
        <v/>
      </c>
      <c r="JC9" s="22" t="str">
        <f>IF(AND(date&gt;=début,date&lt;=fin,NOT(f="F")),"c","")</f>
        <v/>
      </c>
      <c r="JD9" s="22" t="str">
        <f>IF(AND(date&gt;=début,date&lt;=fin,NOT(f="F")),"c","")</f>
        <v/>
      </c>
      <c r="JE9" s="8" t="str">
        <f>IF(AND(date&gt;=début,date&lt;=fin,NOT(f="F")),"c","")</f>
        <v/>
      </c>
      <c r="JF9" s="8" t="str">
        <f>IF(AND(date&gt;=début,date&lt;=fin,NOT(f="F")),"c","")</f>
        <v/>
      </c>
      <c r="JG9" s="8" t="str">
        <f>IF(AND(date&gt;=début,date&lt;=fin,NOT(f="F")),"c","")</f>
        <v/>
      </c>
      <c r="JH9" s="8" t="str">
        <f>IF(AND(date&gt;=début,date&lt;=fin,NOT(f="F")),"c","")</f>
        <v/>
      </c>
      <c r="JI9" s="8" t="str">
        <f>IF(AND(date&gt;=début,date&lt;=fin,NOT(f="F")),"c","")</f>
        <v/>
      </c>
      <c r="JJ9" s="22" t="str">
        <f>IF(AND(date&gt;=début,date&lt;=fin,NOT(f="F")),"c","")</f>
        <v/>
      </c>
      <c r="JK9" s="22" t="str">
        <f>IF(AND(date&gt;=début,date&lt;=fin,NOT(f="F")),"c","")</f>
        <v/>
      </c>
      <c r="JL9" s="8" t="str">
        <f>IF(AND(date&gt;=début,date&lt;=fin,NOT(f="F")),"c","")</f>
        <v/>
      </c>
      <c r="JM9" s="8" t="str">
        <f>IF(AND(date&gt;=début,date&lt;=fin,NOT(f="F")),"c","")</f>
        <v/>
      </c>
      <c r="JN9" s="8" t="str">
        <f>IF(AND(date&gt;=début,date&lt;=fin,NOT(f="F")),"c","")</f>
        <v/>
      </c>
      <c r="JO9" s="8" t="str">
        <f>IF(AND(date&gt;=début,date&lt;=fin,NOT(f="F")),"c","")</f>
        <v/>
      </c>
      <c r="JP9" s="8" t="str">
        <f>IF(AND(date&gt;=début,date&lt;=fin,NOT(f="F")),"c","")</f>
        <v/>
      </c>
      <c r="JQ9" s="22" t="str">
        <f>IF(AND(date&gt;=début,date&lt;=fin,NOT(f="F")),"c","")</f>
        <v/>
      </c>
      <c r="JR9" s="22" t="str">
        <f>IF(AND(date&gt;=début,date&lt;=fin,NOT(f="F")),"c","")</f>
        <v/>
      </c>
      <c r="JS9" s="8" t="str">
        <f>IF(AND(date&gt;=début,date&lt;=fin,NOT(f="F")),"c","")</f>
        <v/>
      </c>
      <c r="JT9" s="8" t="str">
        <f>IF(AND(date&gt;=début,date&lt;=fin,NOT(f="F")),"c","")</f>
        <v/>
      </c>
      <c r="JU9" s="8" t="str">
        <f>IF(AND(date&gt;=début,date&lt;=fin,NOT(f="F")),"c","")</f>
        <v/>
      </c>
      <c r="JV9" s="8" t="str">
        <f>IF(AND(date&gt;=début,date&lt;=fin,NOT(f="F")),"c","")</f>
        <v/>
      </c>
      <c r="JW9" s="8" t="str">
        <f>IF(AND(date&gt;=début,date&lt;=fin,NOT(f="F")),"c","")</f>
        <v/>
      </c>
      <c r="JX9" s="22" t="str">
        <f>IF(AND(date&gt;=début,date&lt;=fin,NOT(f="F")),"c","")</f>
        <v/>
      </c>
      <c r="JY9" s="22" t="str">
        <f>IF(AND(date&gt;=début,date&lt;=fin,NOT(f="F")),"c","")</f>
        <v/>
      </c>
      <c r="JZ9" s="8" t="str">
        <f>IF(AND(date&gt;=début,date&lt;=fin,NOT(f="F")),"c","")</f>
        <v/>
      </c>
      <c r="KA9" s="8" t="str">
        <f>IF(AND(date&gt;=début,date&lt;=fin,NOT(f="F")),"c","")</f>
        <v/>
      </c>
      <c r="KB9" s="8" t="str">
        <f>IF(AND(date&gt;=début,date&lt;=fin,NOT(f="F")),"c","")</f>
        <v/>
      </c>
      <c r="KC9" s="8" t="str">
        <f>IF(AND(date&gt;=début,date&lt;=fin,NOT(f="F")),"c","")</f>
        <v/>
      </c>
      <c r="KD9" s="8" t="str">
        <f>IF(AND(date&gt;=début,date&lt;=fin,NOT(f="F")),"c","")</f>
        <v/>
      </c>
      <c r="KE9" s="22" t="str">
        <f>IF(AND(date&gt;=début,date&lt;=fin,NOT(f="F")),"c","")</f>
        <v/>
      </c>
      <c r="KF9" s="22" t="str">
        <f>IF(AND(date&gt;=début,date&lt;=fin,NOT(f="F")),"c","")</f>
        <v/>
      </c>
      <c r="KG9" s="8" t="str">
        <f>IF(AND(date&gt;=début,date&lt;=fin,NOT(f="F")),"c","")</f>
        <v/>
      </c>
      <c r="KH9" s="8" t="str">
        <f>IF(AND(date&gt;=début,date&lt;=fin,NOT(f="F")),"c","")</f>
        <v/>
      </c>
      <c r="KI9" s="8" t="str">
        <f>IF(AND(date&gt;=début,date&lt;=fin,NOT(f="F")),"c","")</f>
        <v/>
      </c>
      <c r="KJ9" s="8" t="str">
        <f>IF(AND(date&gt;=début,date&lt;=fin,NOT(f="F")),"c","")</f>
        <v/>
      </c>
      <c r="KK9" s="8" t="str">
        <f>IF(AND(date&gt;=début,date&lt;=fin,NOT(f="F")),"c","")</f>
        <v/>
      </c>
      <c r="KL9" s="22" t="str">
        <f>IF(AND(date&gt;=début,date&lt;=fin,NOT(f="F")),"c","")</f>
        <v/>
      </c>
      <c r="KM9" s="22" t="str">
        <f>IF(AND(date&gt;=début,date&lt;=fin,NOT(f="F")),"c","")</f>
        <v/>
      </c>
      <c r="KN9" s="8" t="str">
        <f>IF(AND(date&gt;=début,date&lt;=fin,NOT(f="F")),"c","")</f>
        <v/>
      </c>
      <c r="KO9" s="8" t="str">
        <f>IF(AND(date&gt;=début,date&lt;=fin,NOT(f="F")),"c","")</f>
        <v/>
      </c>
      <c r="KP9" s="8" t="str">
        <f>IF(AND(date&gt;=début,date&lt;=fin,NOT(f="F")),"c","")</f>
        <v/>
      </c>
      <c r="KQ9" s="8" t="str">
        <f>IF(AND(date&gt;=début,date&lt;=fin,NOT(f="F")),"c","")</f>
        <v/>
      </c>
      <c r="KR9" s="8" t="str">
        <f>IF(AND(date&gt;=début,date&lt;=fin,NOT(f="F")),"c","")</f>
        <v/>
      </c>
      <c r="KS9" s="22" t="str">
        <f>IF(AND(date&gt;=début,date&lt;=fin,NOT(f="F")),"c","")</f>
        <v/>
      </c>
      <c r="KT9" s="22" t="str">
        <f>IF(AND(date&gt;=début,date&lt;=fin,NOT(f="F")),"c","")</f>
        <v/>
      </c>
      <c r="KU9" s="8" t="str">
        <f>IF(AND(date&gt;=début,date&lt;=fin,NOT(f="F")),"c","")</f>
        <v/>
      </c>
      <c r="KV9" s="8" t="str">
        <f>IF(AND(date&gt;=début,date&lt;=fin,NOT(f="F")),"c","")</f>
        <v/>
      </c>
      <c r="KW9" s="22" t="str">
        <f>IF(AND(date&gt;=début,date&lt;=fin,NOT(f="F")),"c","")</f>
        <v/>
      </c>
      <c r="KX9" s="8" t="str">
        <f>IF(AND(date&gt;=début,date&lt;=fin,NOT(f="F")),"c","")</f>
        <v/>
      </c>
      <c r="KY9" s="8" t="str">
        <f>IF(AND(date&gt;=début,date&lt;=fin,NOT(f="F")),"c","")</f>
        <v/>
      </c>
      <c r="KZ9" s="22" t="str">
        <f>IF(AND(date&gt;=début,date&lt;=fin,NOT(f="F")),"c","")</f>
        <v/>
      </c>
      <c r="LA9" s="22" t="str">
        <f>IF(AND(date&gt;=début,date&lt;=fin,NOT(f="F")),"c","")</f>
        <v/>
      </c>
      <c r="LB9" s="8" t="str">
        <f>IF(AND(date&gt;=début,date&lt;=fin,NOT(f="F")),"c","")</f>
        <v/>
      </c>
      <c r="LC9" s="8" t="str">
        <f>IF(AND(date&gt;=début,date&lt;=fin,NOT(f="F")),"c","")</f>
        <v/>
      </c>
      <c r="LD9" s="8" t="str">
        <f>IF(AND(date&gt;=début,date&lt;=fin,NOT(f="F")),"c","")</f>
        <v/>
      </c>
      <c r="LE9" s="8" t="str">
        <f>IF(AND(date&gt;=début,date&lt;=fin,NOT(f="F")),"c","")</f>
        <v/>
      </c>
      <c r="LF9" s="8" t="str">
        <f>IF(AND(date&gt;=début,date&lt;=fin,NOT(f="F")),"c","")</f>
        <v/>
      </c>
      <c r="LG9" s="22" t="str">
        <f>IF(AND(date&gt;=début,date&lt;=fin,NOT(f="F")),"c","")</f>
        <v/>
      </c>
      <c r="LH9" s="22" t="str">
        <f>IF(AND(date&gt;=début,date&lt;=fin,NOT(f="F")),"c","")</f>
        <v/>
      </c>
      <c r="LI9" s="8" t="str">
        <f>IF(AND(date&gt;=début,date&lt;=fin,NOT(f="F")),"c","")</f>
        <v/>
      </c>
      <c r="LJ9" s="8" t="str">
        <f>IF(AND(date&gt;=début,date&lt;=fin,NOT(f="F")),"c","")</f>
        <v/>
      </c>
      <c r="LK9" s="8" t="str">
        <f>IF(AND(date&gt;=début,date&lt;=fin,NOT(f="F")),"c","")</f>
        <v/>
      </c>
      <c r="LL9" s="8" t="str">
        <f>IF(AND(date&gt;=début,date&lt;=fin,NOT(f="F")),"c","")</f>
        <v/>
      </c>
      <c r="LM9" s="8" t="str">
        <f>IF(AND(date&gt;=début,date&lt;=fin,NOT(f="F")),"c","")</f>
        <v/>
      </c>
      <c r="LN9" s="22" t="str">
        <f>IF(AND(date&gt;=début,date&lt;=fin,NOT(f="F")),"c","")</f>
        <v/>
      </c>
      <c r="LO9" s="22" t="str">
        <f>IF(AND(date&gt;=début,date&lt;=fin,NOT(f="F")),"c","")</f>
        <v/>
      </c>
      <c r="LP9" s="8" t="str">
        <f>IF(AND(date&gt;=début,date&lt;=fin,NOT(f="F")),"c","")</f>
        <v/>
      </c>
      <c r="LQ9" s="8" t="str">
        <f>IF(AND(date&gt;=début,date&lt;=fin,NOT(f="F")),"c","")</f>
        <v/>
      </c>
      <c r="LR9" s="8" t="str">
        <f>IF(AND(date&gt;=début,date&lt;=fin,NOT(f="F")),"c","")</f>
        <v/>
      </c>
      <c r="LS9" s="8" t="str">
        <f>IF(AND(date&gt;=début,date&lt;=fin,NOT(f="F")),"c","")</f>
        <v/>
      </c>
      <c r="LT9" s="8" t="str">
        <f>IF(AND(date&gt;=début,date&lt;=fin,NOT(f="F")),"c","")</f>
        <v/>
      </c>
      <c r="LU9" s="22" t="str">
        <f>IF(AND(date&gt;=début,date&lt;=fin,NOT(f="F")),"c","")</f>
        <v/>
      </c>
      <c r="LV9" s="22" t="str">
        <f>IF(AND(date&gt;=début,date&lt;=fin,NOT(f="F")),"c","")</f>
        <v/>
      </c>
      <c r="LW9" s="8" t="str">
        <f>IF(AND(date&gt;=début,date&lt;=fin,NOT(f="F")),"c","")</f>
        <v/>
      </c>
      <c r="LX9" s="8" t="str">
        <f>IF(AND(date&gt;=début,date&lt;=fin,NOT(f="F")),"c","")</f>
        <v/>
      </c>
      <c r="LY9" s="8" t="str">
        <f>IF(AND(date&gt;=début,date&lt;=fin,NOT(f="F")),"c","")</f>
        <v/>
      </c>
      <c r="LZ9" s="8" t="str">
        <f>IF(AND(date&gt;=début,date&lt;=fin,NOT(f="F")),"c","")</f>
        <v/>
      </c>
      <c r="MA9" s="8" t="str">
        <f>IF(AND(date&gt;=début,date&lt;=fin,NOT(f="F")),"c","")</f>
        <v/>
      </c>
      <c r="MB9" s="22" t="str">
        <f>IF(AND(date&gt;=début,date&lt;=fin,NOT(f="F")),"c","")</f>
        <v/>
      </c>
      <c r="MC9" s="22" t="str">
        <f>IF(AND(date&gt;=début,date&lt;=fin,NOT(f="F")),"c","")</f>
        <v/>
      </c>
      <c r="MD9" s="8" t="str">
        <f>IF(AND(date&gt;=début,date&lt;=fin,NOT(f="F")),"c","")</f>
        <v/>
      </c>
      <c r="ME9" s="8" t="str">
        <f>IF(AND(date&gt;=début,date&lt;=fin,NOT(f="F")),"c","")</f>
        <v/>
      </c>
      <c r="MF9" s="8" t="str">
        <f>IF(AND(date&gt;=début,date&lt;=fin,NOT(f="F")),"c","")</f>
        <v/>
      </c>
      <c r="MG9" s="8" t="str">
        <f>IF(AND(date&gt;=début,date&lt;=fin,NOT(f="F")),"c","")</f>
        <v/>
      </c>
      <c r="MH9" s="8" t="str">
        <f>IF(AND(date&gt;=début,date&lt;=fin,NOT(f="F")),"c","")</f>
        <v/>
      </c>
      <c r="MI9" s="22" t="str">
        <f>IF(AND(date&gt;=début,date&lt;=fin,NOT(f="F")),"c","")</f>
        <v/>
      </c>
      <c r="MJ9" s="22" t="str">
        <f>IF(AND(date&gt;=début,date&lt;=fin,NOT(f="F")),"c","")</f>
        <v/>
      </c>
      <c r="MK9" s="8" t="str">
        <f>IF(AND(date&gt;=début,date&lt;=fin,NOT(f="F")),"c","")</f>
        <v/>
      </c>
      <c r="ML9" s="8" t="str">
        <f>IF(AND(date&gt;=début,date&lt;=fin,NOT(f="F")),"c","")</f>
        <v/>
      </c>
      <c r="MM9" s="8" t="str">
        <f>IF(AND(date&gt;=début,date&lt;=fin,NOT(f="F")),"c","")</f>
        <v/>
      </c>
      <c r="MN9" s="8" t="str">
        <f>IF(AND(date&gt;=début,date&lt;=fin,NOT(f="F")),"c","")</f>
        <v/>
      </c>
      <c r="MO9" s="8" t="str">
        <f>IF(AND(date&gt;=début,date&lt;=fin,NOT(f="F")),"c","")</f>
        <v/>
      </c>
      <c r="MP9" s="22" t="str">
        <f>IF(AND(date&gt;=début,date&lt;=fin,NOT(f="F")),"c","")</f>
        <v/>
      </c>
      <c r="MQ9" s="22" t="str">
        <f>IF(AND(date&gt;=début,date&lt;=fin,NOT(f="F")),"c","")</f>
        <v/>
      </c>
      <c r="MR9" s="8" t="str">
        <f>IF(AND(date&gt;=début,date&lt;=fin,NOT(f="F")),"c","")</f>
        <v/>
      </c>
      <c r="MS9" s="8" t="str">
        <f>IF(AND(date&gt;=début,date&lt;=fin,NOT(f="F")),"c","")</f>
        <v/>
      </c>
      <c r="MT9" s="8" t="str">
        <f>IF(AND(date&gt;=début,date&lt;=fin,NOT(f="F")),"c","")</f>
        <v/>
      </c>
      <c r="MU9" s="8" t="str">
        <f>IF(AND(date&gt;=début,date&lt;=fin,NOT(f="F")),"c","")</f>
        <v/>
      </c>
      <c r="MV9" s="8" t="str">
        <f>IF(AND(date&gt;=début,date&lt;=fin,NOT(f="F")),"c","")</f>
        <v/>
      </c>
      <c r="MW9" s="22" t="str">
        <f>IF(AND(date&gt;=début,date&lt;=fin,NOT(f="F")),"c","")</f>
        <v/>
      </c>
      <c r="MX9" s="22" t="str">
        <f>IF(AND(date&gt;=début,date&lt;=fin,NOT(f="F")),"c","")</f>
        <v/>
      </c>
      <c r="MY9" s="22" t="str">
        <f>IF(AND(date&gt;=début,date&lt;=fin,NOT(f="F")),"c","")</f>
        <v/>
      </c>
      <c r="MZ9" s="8" t="str">
        <f>IF(AND(date&gt;=début,date&lt;=fin,NOT(f="F")),"c","")</f>
        <v/>
      </c>
      <c r="NA9" s="8" t="str">
        <f>IF(AND(date&gt;=début,date&lt;=fin,NOT(f="F")),"c","")</f>
        <v/>
      </c>
      <c r="NB9" s="8" t="str">
        <f>IF(AND(date&gt;=début,date&lt;=fin,NOT(f="F")),"c","")</f>
        <v/>
      </c>
      <c r="NC9" s="8" t="str">
        <f>IF(AND(date&gt;=début,date&lt;=fin,NOT(f="F")),"c","")</f>
        <v/>
      </c>
      <c r="ND9" s="22" t="str">
        <f>IF(AND(date&gt;=début,date&lt;=fin,NOT(f="F")),"c","")</f>
        <v/>
      </c>
      <c r="NE9" s="22" t="str">
        <f>IF(AND(date&gt;=début,date&lt;=fin,NOT(f="F")),"c","")</f>
        <v/>
      </c>
      <c r="NF9" s="22" t="str">
        <f>IF(AND(date&gt;=début,date&lt;=fin,NOT(f="F")),"c","")</f>
        <v/>
      </c>
      <c r="NG9" s="8" t="str">
        <f>IF(AND(date&gt;=début,date&lt;=fin,NOT(f="F")),"c","")</f>
        <v/>
      </c>
      <c r="NH9" s="8" t="str">
        <f>IF(AND(date&gt;=début,date&lt;=fin,NOT(f="F")),"c","")</f>
        <v/>
      </c>
      <c r="NI9" s="8" t="str">
        <f>IF(AND(date&gt;=début,date&lt;=fin,NOT(f="F")),"c","")</f>
        <v/>
      </c>
      <c r="NJ9" s="8" t="str">
        <f>IF(AND(date&gt;=début,date&lt;=fin,NOT(f="F")),"c","")</f>
        <v/>
      </c>
      <c r="NK9" s="22" t="str">
        <f>IF(AND(date&gt;=début,date&lt;=fin,NOT(f="F")),"c","")</f>
        <v/>
      </c>
      <c r="NL9" s="22" t="str">
        <f>IF(AND(date&gt;=début,date&lt;=fin,NOT(f="F")),"c","")</f>
        <v/>
      </c>
      <c r="NM9" s="8" t="str">
        <f>IF(AND(date&gt;=début,date&lt;=fin,NOT(f="F")),"c","")</f>
        <v/>
      </c>
      <c r="NN9" s="8" t="str">
        <f>IF(AND(date&gt;=début,date&lt;=fin,NOT(f="F")),"c","")</f>
        <v/>
      </c>
      <c r="NO9" s="8" t="str">
        <f>IF(AND(date&gt;=début,date&lt;=fin,NOT(f="F")),"c","")</f>
        <v/>
      </c>
      <c r="NP9" s="8" t="str">
        <f>IF(AND(date&gt;=début,date&lt;=fin,NOT(f="F")),"c","")</f>
        <v/>
      </c>
      <c r="NQ9" s="8" t="str">
        <f>IF(AND(date&gt;=début,date&lt;=fin,NOT(f="F")),"c","")</f>
        <v/>
      </c>
      <c r="NR9" s="22" t="str">
        <f>IF(AND(date&gt;=début,date&lt;=fin,NOT(f="F")),"c","")</f>
        <v/>
      </c>
      <c r="NS9" s="22" t="str">
        <f>IF(AND(date&gt;=début,date&lt;=fin,NOT(f="F")),"c","")</f>
        <v/>
      </c>
      <c r="NT9" s="8" t="str">
        <f>IF(AND(date&gt;=début,date&lt;=fin,NOT(f="F")),"c","")</f>
        <v/>
      </c>
      <c r="NU9" s="8" t="str">
        <f>IF(AND(date&gt;=début,date&lt;=fin,NOT(f="F")),"c","")</f>
        <v/>
      </c>
      <c r="NV9" s="8" t="str">
        <f>IF(AND(date&gt;=début,date&lt;=fin,NOT(f="F")),"c","")</f>
        <v/>
      </c>
      <c r="NW9" s="8" t="str">
        <f>IF(AND(date&gt;=début,date&lt;=fin,NOT(f="F")),"c","")</f>
        <v/>
      </c>
      <c r="NX9" s="8" t="str">
        <f>IF(AND(date&gt;=début,date&lt;=fin,NOT(f="F")),"c","")</f>
        <v/>
      </c>
      <c r="NY9" s="22" t="str">
        <f>IF(AND(date&gt;=début,date&lt;=fin,NOT(f="F")),"c","")</f>
        <v/>
      </c>
      <c r="NZ9" s="22" t="str">
        <f>IF(AND(date&gt;=début,date&lt;=fin,NOT(f="F")),"c","")</f>
        <v/>
      </c>
      <c r="OA9" s="8" t="str">
        <f>IF(AND(date&gt;=début,date&lt;=fin,NOT(f="F")),"c","")</f>
        <v/>
      </c>
      <c r="OB9" s="8" t="str">
        <f>IF(AND(date&gt;=début,date&lt;=fin,NOT(f="F")),"c","")</f>
        <v/>
      </c>
      <c r="OC9" s="8" t="str">
        <f>IF(AND(date&gt;=début,date&lt;=fin,NOT(f="F")),"c","")</f>
        <v/>
      </c>
      <c r="OD9" s="8" t="str">
        <f>IF(AND(date&gt;=début,date&lt;=fin,NOT(f="F")),"c","")</f>
        <v/>
      </c>
      <c r="OE9" s="8" t="str">
        <f>IF(AND(date&gt;=début,date&lt;=fin,NOT(f="F")),"c","")</f>
        <v/>
      </c>
    </row>
    <row r="10" spans="1:395" ht="16.5" thickTop="1" x14ac:dyDescent="0.25"/>
    <row r="12" spans="1:395" x14ac:dyDescent="0.25">
      <c r="FP12" t="s">
        <v>8</v>
      </c>
      <c r="FU12" s="23"/>
    </row>
  </sheetData>
  <conditionalFormatting sqref="A1:OE9">
    <cfRule type="containsText" dxfId="5" priority="6" operator="containsText" text="&quot;c&quot;">
      <formula>NOT(ISERROR(SEARCH("""c""",A1)))</formula>
    </cfRule>
  </conditionalFormatting>
  <conditionalFormatting sqref="EU4:OE9">
    <cfRule type="containsText" dxfId="4" priority="5" operator="containsText" text="c">
      <formula>NOT(ISERROR(SEARCH("c",EU4)))</formula>
    </cfRule>
  </conditionalFormatting>
  <conditionalFormatting sqref="A1:OE9">
    <cfRule type="containsText" dxfId="3" priority="3" operator="containsText" text="C">
      <formula>NOT(ISERROR(SEARCH("C",A1)))</formula>
    </cfRule>
    <cfRule type="containsText" dxfId="2" priority="4" operator="containsText" text="c">
      <formula>NOT(ISERROR(SEARCH("c",A1)))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FC674D8-F2FC-4938-83FE-CE12E6A84D63}">
            <xm:f>NOT(ISERROR(SEARCH("a",E4)))</xm:f>
            <xm:f>"a"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463203CD-CEC4-4B78-B8EA-E01C1D29B090}">
            <xm:f>NOT(ISERROR(SEARCH(E$3="F",E4)))</xm:f>
            <xm:f>E$3="F"</xm:f>
            <x14:dxf>
              <font>
                <color theme="6" tint="0.59996337778862885"/>
              </font>
              <fill>
                <patternFill>
                  <bgColor rgb="FFFFC7CE"/>
                </patternFill>
              </fill>
            </x14:dxf>
          </x14:cfRule>
          <xm:sqref>E4:OE9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Feuil1</vt:lpstr>
      <vt:lpstr>Feuil2</vt:lpstr>
      <vt:lpstr>date</vt:lpstr>
      <vt:lpstr>début</vt:lpstr>
      <vt:lpstr>f</vt:lpstr>
      <vt:lpstr>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Amar NAIT AISSA</cp:lastModifiedBy>
  <cp:lastPrinted>2017-04-04T14:01:21Z</cp:lastPrinted>
  <dcterms:created xsi:type="dcterms:W3CDTF">2017-04-04T13:30:40Z</dcterms:created>
  <dcterms:modified xsi:type="dcterms:W3CDTF">2017-04-25T09:12:41Z</dcterms:modified>
</cp:coreProperties>
</file>