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UTILS EXCEL divers\"/>
    </mc:Choice>
  </mc:AlternateContent>
  <bookViews>
    <workbookView xWindow="120" yWindow="60" windowWidth="28620" windowHeight="12540"/>
  </bookViews>
  <sheets>
    <sheet name="Feuil1" sheetId="1" r:id="rId1"/>
  </sheets>
  <calcPr calcId="171027"/>
</workbook>
</file>

<file path=xl/calcChain.xml><?xml version="1.0" encoding="utf-8"?>
<calcChain xmlns="http://schemas.openxmlformats.org/spreadsheetml/2006/main">
  <c r="E4" i="1" l="1"/>
  <c r="E3" i="1"/>
  <c r="D9" i="1" l="1"/>
  <c r="D8" i="1"/>
  <c r="D7" i="1"/>
  <c r="D6" i="1"/>
  <c r="D5" i="1"/>
  <c r="D4" i="1" l="1"/>
  <c r="MM3" i="1" l="1"/>
  <c r="ML3" i="1"/>
  <c r="MK3" i="1"/>
  <c r="MJ3" i="1"/>
  <c r="MI3" i="1"/>
  <c r="MH3" i="1"/>
  <c r="MG3" i="1"/>
  <c r="MF3" i="1"/>
  <c r="ME3" i="1"/>
  <c r="MD3" i="1"/>
  <c r="MC3" i="1"/>
  <c r="MB3" i="1"/>
  <c r="MA3" i="1"/>
  <c r="LZ3" i="1"/>
  <c r="LY3" i="1"/>
  <c r="LX3" i="1"/>
  <c r="LW3" i="1"/>
  <c r="LV3" i="1"/>
  <c r="LU3" i="1"/>
  <c r="LT3" i="1"/>
  <c r="LS3" i="1"/>
  <c r="LR3" i="1"/>
  <c r="LQ3" i="1"/>
  <c r="LP3" i="1"/>
  <c r="LO3" i="1"/>
  <c r="LN3" i="1"/>
  <c r="LM3" i="1"/>
  <c r="LL3" i="1"/>
  <c r="LK3" i="1"/>
  <c r="LJ3" i="1"/>
  <c r="LI3" i="1"/>
  <c r="LH3" i="1"/>
  <c r="LG3" i="1"/>
  <c r="LF3" i="1"/>
  <c r="LE3" i="1"/>
  <c r="LD3" i="1"/>
  <c r="LC3" i="1"/>
  <c r="LB3" i="1"/>
  <c r="LA3" i="1"/>
  <c r="KZ3" i="1"/>
  <c r="KY3" i="1"/>
  <c r="KX3" i="1"/>
  <c r="KW3" i="1"/>
  <c r="KV3" i="1"/>
  <c r="KU3" i="1"/>
  <c r="KT3" i="1"/>
  <c r="KS3" i="1"/>
  <c r="KR3" i="1"/>
  <c r="KQ3" i="1"/>
  <c r="KP3" i="1"/>
  <c r="KO3" i="1"/>
  <c r="KN3" i="1"/>
  <c r="KM3" i="1"/>
  <c r="KL3" i="1"/>
  <c r="KK3" i="1"/>
  <c r="KJ3" i="1"/>
  <c r="KI3" i="1"/>
  <c r="KH3" i="1"/>
  <c r="KG3" i="1"/>
  <c r="KF3" i="1"/>
  <c r="KE3" i="1"/>
  <c r="KD3" i="1"/>
  <c r="KC3" i="1"/>
  <c r="KB3" i="1"/>
  <c r="KA3" i="1"/>
  <c r="JZ3" i="1"/>
  <c r="JY3" i="1"/>
  <c r="JX3" i="1"/>
  <c r="JW3" i="1"/>
  <c r="JV3" i="1"/>
  <c r="JU3" i="1"/>
  <c r="JT3" i="1"/>
  <c r="JS3" i="1"/>
  <c r="JR3" i="1"/>
  <c r="JQ3" i="1"/>
  <c r="JP3" i="1"/>
  <c r="JO3" i="1"/>
  <c r="JN3" i="1"/>
  <c r="JM3" i="1"/>
  <c r="JL3" i="1"/>
  <c r="JK3" i="1"/>
  <c r="JJ3" i="1"/>
  <c r="JI3" i="1"/>
  <c r="JH3" i="1"/>
  <c r="JG3" i="1"/>
  <c r="JF3" i="1"/>
  <c r="JE3" i="1"/>
  <c r="JD3" i="1"/>
  <c r="JC3" i="1"/>
  <c r="JB3" i="1"/>
  <c r="JA3" i="1"/>
  <c r="IZ3" i="1"/>
  <c r="IY3" i="1"/>
  <c r="IX3" i="1"/>
  <c r="IW3" i="1"/>
  <c r="IV3" i="1"/>
  <c r="IU3" i="1"/>
  <c r="IT3" i="1"/>
  <c r="IS3" i="1"/>
  <c r="IR3" i="1"/>
  <c r="IQ3" i="1"/>
  <c r="IP3" i="1"/>
  <c r="IO3" i="1"/>
  <c r="IN3" i="1"/>
  <c r="IM3" i="1"/>
  <c r="IL3" i="1"/>
  <c r="IK3" i="1"/>
  <c r="IJ3" i="1"/>
  <c r="II3" i="1"/>
  <c r="IH3" i="1"/>
  <c r="IG3" i="1"/>
  <c r="IF3" i="1"/>
  <c r="IE3" i="1"/>
  <c r="ID3" i="1"/>
  <c r="IC3" i="1"/>
  <c r="IB3" i="1"/>
  <c r="IA3" i="1"/>
  <c r="HZ3" i="1"/>
  <c r="HY3" i="1"/>
  <c r="HX3" i="1"/>
  <c r="HW3" i="1"/>
  <c r="HV3" i="1"/>
  <c r="HU3" i="1"/>
  <c r="HT3" i="1"/>
  <c r="HS3" i="1"/>
  <c r="HR3" i="1"/>
  <c r="HQ3" i="1"/>
  <c r="HP3" i="1"/>
  <c r="HO3" i="1"/>
  <c r="HN3" i="1"/>
  <c r="HM3" i="1"/>
  <c r="HL3" i="1"/>
  <c r="HK3" i="1"/>
  <c r="HJ3" i="1"/>
  <c r="HI3" i="1"/>
  <c r="HH3" i="1"/>
  <c r="HG3" i="1"/>
  <c r="HF3" i="1"/>
  <c r="HE3" i="1"/>
  <c r="HD3" i="1"/>
  <c r="HC3" i="1"/>
  <c r="HB3" i="1"/>
  <c r="HA3" i="1"/>
  <c r="GZ3" i="1"/>
  <c r="GY3" i="1"/>
  <c r="GX3" i="1"/>
  <c r="GW3" i="1"/>
  <c r="GV3" i="1"/>
  <c r="GU3" i="1"/>
  <c r="GT3" i="1"/>
  <c r="GS3" i="1"/>
  <c r="GR3" i="1"/>
  <c r="GQ3" i="1"/>
  <c r="GP3" i="1"/>
  <c r="GO3" i="1"/>
  <c r="GN3" i="1"/>
  <c r="GM3" i="1"/>
  <c r="GL3" i="1"/>
  <c r="GK3" i="1"/>
  <c r="GJ3" i="1"/>
  <c r="GI3" i="1"/>
  <c r="GH3" i="1"/>
  <c r="GG3" i="1"/>
  <c r="GF3" i="1"/>
  <c r="GE3" i="1"/>
  <c r="GD3" i="1"/>
  <c r="GC3" i="1"/>
  <c r="GB3" i="1"/>
  <c r="GA3" i="1"/>
  <c r="FZ3" i="1"/>
  <c r="FY3" i="1"/>
  <c r="FX3" i="1"/>
  <c r="FW3" i="1"/>
  <c r="FV3" i="1"/>
  <c r="FU3" i="1"/>
  <c r="FT3" i="1"/>
  <c r="FS3" i="1"/>
  <c r="FR3" i="1"/>
  <c r="FQ3" i="1"/>
  <c r="FP3" i="1"/>
  <c r="FO3" i="1"/>
  <c r="FN3" i="1"/>
  <c r="FM3" i="1"/>
  <c r="FL3" i="1"/>
  <c r="FK3" i="1"/>
  <c r="FJ3" i="1"/>
  <c r="FI3" i="1"/>
  <c r="FH3" i="1"/>
  <c r="FG3" i="1"/>
  <c r="FF3" i="1"/>
  <c r="FE3" i="1"/>
  <c r="FD3" i="1"/>
  <c r="FC3" i="1"/>
  <c r="FB3" i="1"/>
  <c r="FA3" i="1"/>
  <c r="EZ3" i="1"/>
  <c r="EY3" i="1"/>
  <c r="EX3" i="1"/>
  <c r="EW3" i="1"/>
  <c r="EV3" i="1"/>
  <c r="EU3" i="1"/>
  <c r="ET3" i="1"/>
  <c r="ES3" i="1"/>
  <c r="ER3" i="1"/>
  <c r="EQ3" i="1"/>
  <c r="EP3" i="1"/>
  <c r="EO3" i="1"/>
  <c r="EN3" i="1"/>
  <c r="EM3" i="1"/>
  <c r="EL3" i="1"/>
  <c r="EK3" i="1"/>
  <c r="EJ3" i="1"/>
  <c r="EI3" i="1"/>
  <c r="EH3" i="1"/>
  <c r="EG3" i="1"/>
  <c r="EF3" i="1"/>
  <c r="EE3" i="1"/>
  <c r="ED3" i="1"/>
  <c r="EC3" i="1"/>
  <c r="EB3" i="1"/>
  <c r="EA3" i="1"/>
  <c r="DZ3" i="1"/>
  <c r="DY3" i="1"/>
  <c r="DX3" i="1"/>
  <c r="DW3" i="1"/>
  <c r="DV3" i="1"/>
  <c r="DU3" i="1"/>
  <c r="DT3" i="1"/>
  <c r="DS3" i="1"/>
  <c r="DR3" i="1"/>
  <c r="DQ3" i="1"/>
  <c r="DP3" i="1"/>
  <c r="DO3" i="1"/>
  <c r="DN3" i="1"/>
  <c r="DM3" i="1"/>
  <c r="DL3" i="1"/>
  <c r="DK3" i="1"/>
  <c r="DJ3" i="1"/>
  <c r="DI3" i="1"/>
  <c r="DH3" i="1"/>
  <c r="DG3" i="1"/>
  <c r="DF3" i="1"/>
  <c r="DE3" i="1"/>
  <c r="DD3" i="1"/>
  <c r="DC3" i="1"/>
  <c r="DB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NC3" i="1"/>
  <c r="NB3" i="1"/>
  <c r="NA3" i="1"/>
  <c r="MZ3" i="1"/>
  <c r="NJ3" i="1"/>
  <c r="NI3" i="1"/>
  <c r="NH3" i="1"/>
  <c r="NG3" i="1"/>
  <c r="NQ3" i="1"/>
  <c r="NP3" i="1"/>
  <c r="NO3" i="1"/>
  <c r="NX3" i="1"/>
  <c r="NW3" i="1"/>
  <c r="NV3" i="1"/>
  <c r="NU3" i="1"/>
  <c r="NT3" i="1"/>
  <c r="OE3" i="1"/>
  <c r="OD3" i="1"/>
  <c r="F3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E2" i="1"/>
  <c r="OC3" i="1"/>
  <c r="OB3" i="1"/>
  <c r="OA3" i="1"/>
  <c r="NZ3" i="1"/>
  <c r="NY3" i="1"/>
  <c r="NS3" i="1"/>
  <c r="NR3" i="1"/>
  <c r="NN3" i="1"/>
  <c r="NM3" i="1"/>
  <c r="NL3" i="1"/>
  <c r="NK3" i="1"/>
  <c r="NE3" i="1"/>
  <c r="ND3" i="1"/>
  <c r="MY3" i="1"/>
  <c r="MX3" i="1"/>
  <c r="MW3" i="1"/>
  <c r="MT3" i="1"/>
  <c r="MS3" i="1"/>
  <c r="MR3" i="1"/>
  <c r="MQ3" i="1"/>
  <c r="MP3" i="1"/>
</calcChain>
</file>

<file path=xl/sharedStrings.xml><?xml version="1.0" encoding="utf-8"?>
<sst xmlns="http://schemas.openxmlformats.org/spreadsheetml/2006/main" count="19" uniqueCount="14">
  <si>
    <t>Congés 2017</t>
  </si>
  <si>
    <t>Noms Prénoms</t>
  </si>
  <si>
    <t>personne1</t>
  </si>
  <si>
    <t>personne2</t>
  </si>
  <si>
    <t>personne3</t>
  </si>
  <si>
    <t>personne4</t>
  </si>
  <si>
    <t>personne5</t>
  </si>
  <si>
    <t>personne6</t>
  </si>
  <si>
    <t>http://www.commentcamarche.net/faq/11495-faire-rapidement-un-planning-de-conges-avec-excel</t>
  </si>
  <si>
    <t>F</t>
  </si>
  <si>
    <t>début</t>
  </si>
  <si>
    <t>fin</t>
  </si>
  <si>
    <t>JO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</si>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</sst>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/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0" borderId="1" xfId="0" applyBorder="1"/>
    <xf numFmtId="16" fontId="1" fillId="2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 wrapText="1"/>
    </xf>
    <xf numFmtId="16" fontId="1" fillId="3" borderId="1" xfId="0" applyNumberFormat="1" applyFont="1" applyFill="1" applyBorder="1" applyAlignment="1">
      <alignment horizontal="center" vertical="center"/>
    </xf>
    <xf numFmtId="0" fontId="0" fillId="0" borderId="1" xfId="0" quotePrefix="1" applyFill="1" applyBorder="1"/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5">
    <dxf>
      <font>
        <b val="0"/>
        <i val="0"/>
        <color theme="4"/>
      </font>
    </dxf>
    <dxf>
      <font>
        <b/>
        <i val="0"/>
        <color auto="1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E12"/>
  <sheetViews>
    <sheetView tabSelected="1" zoomScale="148" zoomScaleNormal="128" workbookViewId="0">
      <selection activeCell="E5" sqref="E5"/>
    </sheetView>
  </sheetViews>
  <sheetFormatPr baseColWidth="10" defaultRowHeight="15.75" x14ac:dyDescent="0.25"/>
  <cols>
    <col min="1" max="1" width="13.75" customWidth="1"/>
    <col min="2" max="3" width="11" style="16" bestFit="1" customWidth="1"/>
    <col min="4" max="4" width="5.875" style="20" customWidth="1"/>
    <col min="5" max="395" width="11.25" customWidth="1"/>
  </cols>
  <sheetData>
    <row r="1" spans="1:395" ht="16.5" thickBot="1" x14ac:dyDescent="0.3">
      <c r="A1" s="1" t="s">
        <v>0</v>
      </c>
      <c r="B1" s="12" t="s">
        <v>10</v>
      </c>
      <c r="C1" s="12" t="s">
        <v>11</v>
      </c>
      <c r="D1" s="18" t="s">
        <v>12</v>
      </c>
      <c r="E1" s="8">
        <v>42736</v>
      </c>
      <c r="F1" s="2">
        <v>42737</v>
      </c>
      <c r="G1" s="2">
        <v>42738</v>
      </c>
      <c r="H1" s="2">
        <v>42739</v>
      </c>
      <c r="I1" s="2">
        <v>42740</v>
      </c>
      <c r="J1" s="2">
        <v>42741</v>
      </c>
      <c r="K1" s="8">
        <v>42742</v>
      </c>
      <c r="L1" s="8">
        <v>42743</v>
      </c>
      <c r="M1" s="2">
        <v>42744</v>
      </c>
      <c r="N1" s="2">
        <v>42745</v>
      </c>
      <c r="O1" s="2">
        <v>42746</v>
      </c>
      <c r="P1" s="2">
        <v>42747</v>
      </c>
      <c r="Q1" s="2">
        <v>42748</v>
      </c>
      <c r="R1" s="8">
        <v>42749</v>
      </c>
      <c r="S1" s="8">
        <v>42750</v>
      </c>
      <c r="T1" s="2">
        <v>42751</v>
      </c>
      <c r="U1" s="2">
        <v>42752</v>
      </c>
      <c r="V1" s="2">
        <v>42753</v>
      </c>
      <c r="W1" s="2">
        <v>42754</v>
      </c>
      <c r="X1" s="2">
        <v>42755</v>
      </c>
      <c r="Y1" s="8">
        <v>42756</v>
      </c>
      <c r="Z1" s="8">
        <v>42757</v>
      </c>
      <c r="AA1" s="2">
        <v>42758</v>
      </c>
      <c r="AB1" s="2">
        <v>42759</v>
      </c>
      <c r="AC1" s="2">
        <v>42760</v>
      </c>
      <c r="AD1" s="2">
        <v>42761</v>
      </c>
      <c r="AE1" s="2">
        <v>42762</v>
      </c>
      <c r="AF1" s="8">
        <v>42763</v>
      </c>
      <c r="AG1" s="8">
        <v>42764</v>
      </c>
      <c r="AH1" s="2">
        <v>42765</v>
      </c>
      <c r="AI1" s="2">
        <v>42766</v>
      </c>
      <c r="AJ1" s="2">
        <v>42767</v>
      </c>
      <c r="AK1" s="2">
        <v>42768</v>
      </c>
      <c r="AL1" s="2">
        <v>42769</v>
      </c>
      <c r="AM1" s="8">
        <v>42770</v>
      </c>
      <c r="AN1" s="8">
        <v>42771</v>
      </c>
      <c r="AO1" s="2">
        <v>42772</v>
      </c>
      <c r="AP1" s="2">
        <v>42773</v>
      </c>
      <c r="AQ1" s="2">
        <v>42774</v>
      </c>
      <c r="AR1" s="2">
        <v>42775</v>
      </c>
      <c r="AS1" s="2">
        <v>42776</v>
      </c>
      <c r="AT1" s="8">
        <v>42777</v>
      </c>
      <c r="AU1" s="8">
        <v>42778</v>
      </c>
      <c r="AV1" s="2">
        <v>42779</v>
      </c>
      <c r="AW1" s="2">
        <v>42780</v>
      </c>
      <c r="AX1" s="2">
        <v>42781</v>
      </c>
      <c r="AY1" s="2">
        <v>42782</v>
      </c>
      <c r="AZ1" s="2">
        <v>42783</v>
      </c>
      <c r="BA1" s="8">
        <v>42784</v>
      </c>
      <c r="BB1" s="8">
        <v>42785</v>
      </c>
      <c r="BC1" s="2">
        <v>42786</v>
      </c>
      <c r="BD1" s="2">
        <v>42787</v>
      </c>
      <c r="BE1" s="2">
        <v>42788</v>
      </c>
      <c r="BF1" s="2">
        <v>42789</v>
      </c>
      <c r="BG1" s="2">
        <v>42790</v>
      </c>
      <c r="BH1" s="8">
        <v>42791</v>
      </c>
      <c r="BI1" s="8">
        <v>42792</v>
      </c>
      <c r="BJ1" s="2">
        <v>42793</v>
      </c>
      <c r="BK1" s="2">
        <v>42794</v>
      </c>
      <c r="BL1" s="2">
        <v>42795</v>
      </c>
      <c r="BM1" s="2">
        <v>42796</v>
      </c>
      <c r="BN1" s="2">
        <v>42797</v>
      </c>
      <c r="BO1" s="8">
        <v>42798</v>
      </c>
      <c r="BP1" s="8">
        <v>42799</v>
      </c>
      <c r="BQ1" s="2">
        <v>42800</v>
      </c>
      <c r="BR1" s="2">
        <v>42801</v>
      </c>
      <c r="BS1" s="2">
        <v>42802</v>
      </c>
      <c r="BT1" s="2">
        <v>42803</v>
      </c>
      <c r="BU1" s="2">
        <v>42804</v>
      </c>
      <c r="BV1" s="8">
        <v>42805</v>
      </c>
      <c r="BW1" s="8">
        <v>42806</v>
      </c>
      <c r="BX1" s="2">
        <v>42807</v>
      </c>
      <c r="BY1" s="2">
        <v>42808</v>
      </c>
      <c r="BZ1" s="2">
        <v>42809</v>
      </c>
      <c r="CA1" s="2">
        <v>42810</v>
      </c>
      <c r="CB1" s="2">
        <v>42811</v>
      </c>
      <c r="CC1" s="8">
        <v>42812</v>
      </c>
      <c r="CD1" s="8">
        <v>42813</v>
      </c>
      <c r="CE1" s="2">
        <v>42814</v>
      </c>
      <c r="CF1" s="2">
        <v>42815</v>
      </c>
      <c r="CG1" s="2">
        <v>42816</v>
      </c>
      <c r="CH1" s="2">
        <v>42817</v>
      </c>
      <c r="CI1" s="2">
        <v>42818</v>
      </c>
      <c r="CJ1" s="8">
        <v>42819</v>
      </c>
      <c r="CK1" s="8">
        <v>42820</v>
      </c>
      <c r="CL1" s="2">
        <v>42821</v>
      </c>
      <c r="CM1" s="2">
        <v>42822</v>
      </c>
      <c r="CN1" s="2">
        <v>42823</v>
      </c>
      <c r="CO1" s="2">
        <v>42824</v>
      </c>
      <c r="CP1" s="2">
        <v>42825</v>
      </c>
      <c r="CQ1" s="8">
        <v>42826</v>
      </c>
      <c r="CR1" s="8">
        <v>42827</v>
      </c>
      <c r="CS1" s="2">
        <v>42828</v>
      </c>
      <c r="CT1" s="2">
        <v>42829</v>
      </c>
      <c r="CU1" s="2">
        <v>42830</v>
      </c>
      <c r="CV1" s="2">
        <v>42831</v>
      </c>
      <c r="CW1" s="2">
        <v>42832</v>
      </c>
      <c r="CX1" s="8">
        <v>42833</v>
      </c>
      <c r="CY1" s="8">
        <v>42834</v>
      </c>
      <c r="CZ1" s="2">
        <v>42835</v>
      </c>
      <c r="DA1" s="2">
        <v>42836</v>
      </c>
      <c r="DB1" s="2">
        <v>42837</v>
      </c>
      <c r="DC1" s="2">
        <v>42838</v>
      </c>
      <c r="DD1" s="2">
        <v>42839</v>
      </c>
      <c r="DE1" s="8">
        <v>42840</v>
      </c>
      <c r="DF1" s="8">
        <v>42841</v>
      </c>
      <c r="DG1" s="2">
        <v>42842</v>
      </c>
      <c r="DH1" s="2">
        <v>42843</v>
      </c>
      <c r="DI1" s="2">
        <v>42844</v>
      </c>
      <c r="DJ1" s="2">
        <v>42845</v>
      </c>
      <c r="DK1" s="2">
        <v>42846</v>
      </c>
      <c r="DL1" s="8">
        <v>42847</v>
      </c>
      <c r="DM1" s="8">
        <v>42848</v>
      </c>
      <c r="DN1" s="2">
        <v>42849</v>
      </c>
      <c r="DO1" s="2">
        <v>42850</v>
      </c>
      <c r="DP1" s="2">
        <v>42851</v>
      </c>
      <c r="DQ1" s="2">
        <v>42852</v>
      </c>
      <c r="DR1" s="2">
        <v>42853</v>
      </c>
      <c r="DS1" s="8">
        <v>42854</v>
      </c>
      <c r="DT1" s="8">
        <v>42855</v>
      </c>
      <c r="DU1" s="2">
        <v>42856</v>
      </c>
      <c r="DV1" s="2">
        <v>42857</v>
      </c>
      <c r="DW1" s="2">
        <v>42858</v>
      </c>
      <c r="DX1" s="2">
        <v>42859</v>
      </c>
      <c r="DY1" s="2">
        <v>42860</v>
      </c>
      <c r="DZ1" s="8">
        <v>42861</v>
      </c>
      <c r="EA1" s="8">
        <v>42862</v>
      </c>
      <c r="EB1" s="2">
        <v>42863</v>
      </c>
      <c r="EC1" s="2">
        <v>42864</v>
      </c>
      <c r="ED1" s="2">
        <v>42865</v>
      </c>
      <c r="EE1" s="2">
        <v>42866</v>
      </c>
      <c r="EF1" s="2">
        <v>42867</v>
      </c>
      <c r="EG1" s="8">
        <v>42868</v>
      </c>
      <c r="EH1" s="8">
        <v>42869</v>
      </c>
      <c r="EI1" s="2">
        <v>42870</v>
      </c>
      <c r="EJ1" s="2">
        <v>42871</v>
      </c>
      <c r="EK1" s="2">
        <v>42872</v>
      </c>
      <c r="EL1" s="2">
        <v>42873</v>
      </c>
      <c r="EM1" s="2">
        <v>42874</v>
      </c>
      <c r="EN1" s="8">
        <v>42875</v>
      </c>
      <c r="EO1" s="8">
        <v>42876</v>
      </c>
      <c r="EP1" s="2">
        <v>42877</v>
      </c>
      <c r="EQ1" s="2">
        <v>42878</v>
      </c>
      <c r="ER1" s="2">
        <v>42879</v>
      </c>
      <c r="ES1" s="2">
        <v>42880</v>
      </c>
      <c r="ET1" s="2">
        <v>42881</v>
      </c>
      <c r="EU1" s="8">
        <v>42882</v>
      </c>
      <c r="EV1" s="8">
        <v>42883</v>
      </c>
      <c r="EW1" s="2">
        <v>42884</v>
      </c>
      <c r="EX1" s="2">
        <v>42885</v>
      </c>
      <c r="EY1" s="2">
        <v>42886</v>
      </c>
      <c r="EZ1" s="2">
        <v>42887</v>
      </c>
      <c r="FA1" s="2">
        <v>42888</v>
      </c>
      <c r="FB1" s="8">
        <v>42889</v>
      </c>
      <c r="FC1" s="8">
        <v>42890</v>
      </c>
      <c r="FD1" s="2">
        <v>42891</v>
      </c>
      <c r="FE1" s="2">
        <v>42892</v>
      </c>
      <c r="FF1" s="2">
        <v>42893</v>
      </c>
      <c r="FG1" s="2">
        <v>42894</v>
      </c>
      <c r="FH1" s="2">
        <v>42895</v>
      </c>
      <c r="FI1" s="8">
        <v>42896</v>
      </c>
      <c r="FJ1" s="8">
        <v>42897</v>
      </c>
      <c r="FK1" s="2">
        <v>42898</v>
      </c>
      <c r="FL1" s="2">
        <v>42899</v>
      </c>
      <c r="FM1" s="2">
        <v>42900</v>
      </c>
      <c r="FN1" s="2">
        <v>42901</v>
      </c>
      <c r="FO1" s="2">
        <v>42902</v>
      </c>
      <c r="FP1" s="8">
        <v>42903</v>
      </c>
      <c r="FQ1" s="8">
        <v>42904</v>
      </c>
      <c r="FR1" s="2">
        <v>42905</v>
      </c>
      <c r="FS1" s="2">
        <v>42906</v>
      </c>
      <c r="FT1" s="2">
        <v>42907</v>
      </c>
      <c r="FU1" s="2">
        <v>42908</v>
      </c>
      <c r="FV1" s="2">
        <v>42909</v>
      </c>
      <c r="FW1" s="8">
        <v>42910</v>
      </c>
      <c r="FX1" s="8">
        <v>42911</v>
      </c>
      <c r="FY1" s="2">
        <v>42912</v>
      </c>
      <c r="FZ1" s="2">
        <v>42913</v>
      </c>
      <c r="GA1" s="2">
        <v>42914</v>
      </c>
      <c r="GB1" s="2">
        <v>42915</v>
      </c>
      <c r="GC1" s="2">
        <v>42916</v>
      </c>
      <c r="GD1" s="8">
        <v>42917</v>
      </c>
      <c r="GE1" s="8">
        <v>42918</v>
      </c>
      <c r="GF1" s="2">
        <v>42919</v>
      </c>
      <c r="GG1" s="2">
        <v>42920</v>
      </c>
      <c r="GH1" s="2">
        <v>42921</v>
      </c>
      <c r="GI1" s="2">
        <v>42922</v>
      </c>
      <c r="GJ1" s="2">
        <v>42923</v>
      </c>
      <c r="GK1" s="8">
        <v>42924</v>
      </c>
      <c r="GL1" s="8">
        <v>42925</v>
      </c>
      <c r="GM1" s="2">
        <v>42926</v>
      </c>
      <c r="GN1" s="2">
        <v>42927</v>
      </c>
      <c r="GO1" s="2">
        <v>42928</v>
      </c>
      <c r="GP1" s="2">
        <v>42929</v>
      </c>
      <c r="GQ1" s="2">
        <v>42930</v>
      </c>
      <c r="GR1" s="8">
        <v>42931</v>
      </c>
      <c r="GS1" s="8">
        <v>42932</v>
      </c>
      <c r="GT1" s="2">
        <v>42933</v>
      </c>
      <c r="GU1" s="2">
        <v>42934</v>
      </c>
      <c r="GV1" s="2">
        <v>42935</v>
      </c>
      <c r="GW1" s="2">
        <v>42936</v>
      </c>
      <c r="GX1" s="2">
        <v>42937</v>
      </c>
      <c r="GY1" s="8">
        <v>42938</v>
      </c>
      <c r="GZ1" s="8">
        <v>42939</v>
      </c>
      <c r="HA1" s="2">
        <v>42940</v>
      </c>
      <c r="HB1" s="2">
        <v>42941</v>
      </c>
      <c r="HC1" s="2">
        <v>42942</v>
      </c>
      <c r="HD1" s="2">
        <v>42943</v>
      </c>
      <c r="HE1" s="2">
        <v>42944</v>
      </c>
      <c r="HF1" s="8">
        <v>42945</v>
      </c>
      <c r="HG1" s="8">
        <v>42946</v>
      </c>
      <c r="HH1" s="2">
        <v>42947</v>
      </c>
      <c r="HI1" s="2">
        <v>42948</v>
      </c>
      <c r="HJ1" s="2">
        <v>42949</v>
      </c>
      <c r="HK1" s="2">
        <v>42950</v>
      </c>
      <c r="HL1" s="2">
        <v>42951</v>
      </c>
      <c r="HM1" s="8">
        <v>42952</v>
      </c>
      <c r="HN1" s="8">
        <v>42953</v>
      </c>
      <c r="HO1" s="2">
        <v>42954</v>
      </c>
      <c r="HP1" s="2">
        <v>42955</v>
      </c>
      <c r="HQ1" s="2">
        <v>42956</v>
      </c>
      <c r="HR1" s="2">
        <v>42957</v>
      </c>
      <c r="HS1" s="2">
        <v>42958</v>
      </c>
      <c r="HT1" s="8">
        <v>42959</v>
      </c>
      <c r="HU1" s="8">
        <v>42960</v>
      </c>
      <c r="HV1" s="2">
        <v>42961</v>
      </c>
      <c r="HW1" s="2">
        <v>42962</v>
      </c>
      <c r="HX1" s="2">
        <v>42963</v>
      </c>
      <c r="HY1" s="2">
        <v>42964</v>
      </c>
      <c r="HZ1" s="2">
        <v>42965</v>
      </c>
      <c r="IA1" s="8">
        <v>42966</v>
      </c>
      <c r="IB1" s="8">
        <v>42967</v>
      </c>
      <c r="IC1" s="2">
        <v>42968</v>
      </c>
      <c r="ID1" s="2">
        <v>42969</v>
      </c>
      <c r="IE1" s="2">
        <v>42970</v>
      </c>
      <c r="IF1" s="2">
        <v>42971</v>
      </c>
      <c r="IG1" s="2">
        <v>42972</v>
      </c>
      <c r="IH1" s="8">
        <v>42973</v>
      </c>
      <c r="II1" s="8">
        <v>42974</v>
      </c>
      <c r="IJ1" s="2">
        <v>42975</v>
      </c>
      <c r="IK1" s="2">
        <v>42976</v>
      </c>
      <c r="IL1" s="2">
        <v>42977</v>
      </c>
      <c r="IM1" s="2">
        <v>42978</v>
      </c>
      <c r="IN1" s="2">
        <v>42979</v>
      </c>
      <c r="IO1" s="8">
        <v>42980</v>
      </c>
      <c r="IP1" s="8">
        <v>42981</v>
      </c>
      <c r="IQ1" s="2">
        <v>42982</v>
      </c>
      <c r="IR1" s="2">
        <v>42983</v>
      </c>
      <c r="IS1" s="2">
        <v>42984</v>
      </c>
      <c r="IT1" s="2">
        <v>42985</v>
      </c>
      <c r="IU1" s="2">
        <v>42986</v>
      </c>
      <c r="IV1" s="8">
        <v>42987</v>
      </c>
      <c r="IW1" s="8">
        <v>42988</v>
      </c>
      <c r="IX1" s="2">
        <v>42989</v>
      </c>
      <c r="IY1" s="2">
        <v>42990</v>
      </c>
      <c r="IZ1" s="2">
        <v>42991</v>
      </c>
      <c r="JA1" s="2">
        <v>42992</v>
      </c>
      <c r="JB1" s="2">
        <v>42993</v>
      </c>
      <c r="JC1" s="8">
        <v>42994</v>
      </c>
      <c r="JD1" s="8">
        <v>42995</v>
      </c>
      <c r="JE1" s="2">
        <v>42996</v>
      </c>
      <c r="JF1" s="2">
        <v>42997</v>
      </c>
      <c r="JG1" s="2">
        <v>42998</v>
      </c>
      <c r="JH1" s="2">
        <v>42999</v>
      </c>
      <c r="JI1" s="2">
        <v>43000</v>
      </c>
      <c r="JJ1" s="8">
        <v>43001</v>
      </c>
      <c r="JK1" s="8">
        <v>43002</v>
      </c>
      <c r="JL1" s="2">
        <v>43003</v>
      </c>
      <c r="JM1" s="2">
        <v>43004</v>
      </c>
      <c r="JN1" s="2">
        <v>43005</v>
      </c>
      <c r="JO1" s="2">
        <v>43006</v>
      </c>
      <c r="JP1" s="2">
        <v>43007</v>
      </c>
      <c r="JQ1" s="8">
        <v>43008</v>
      </c>
      <c r="JR1" s="8">
        <v>43009</v>
      </c>
      <c r="JS1" s="2">
        <v>43010</v>
      </c>
      <c r="JT1" s="2">
        <v>43011</v>
      </c>
      <c r="JU1" s="2">
        <v>43012</v>
      </c>
      <c r="JV1" s="2">
        <v>43013</v>
      </c>
      <c r="JW1" s="2">
        <v>43014</v>
      </c>
      <c r="JX1" s="8">
        <v>43015</v>
      </c>
      <c r="JY1" s="8">
        <v>43016</v>
      </c>
      <c r="JZ1" s="2">
        <v>43017</v>
      </c>
      <c r="KA1" s="2">
        <v>43018</v>
      </c>
      <c r="KB1" s="2">
        <v>43019</v>
      </c>
      <c r="KC1" s="2">
        <v>43020</v>
      </c>
      <c r="KD1" s="2">
        <v>43021</v>
      </c>
      <c r="KE1" s="8">
        <v>43022</v>
      </c>
      <c r="KF1" s="8">
        <v>43023</v>
      </c>
      <c r="KG1" s="2">
        <v>43024</v>
      </c>
      <c r="KH1" s="2">
        <v>43025</v>
      </c>
      <c r="KI1" s="2">
        <v>43026</v>
      </c>
      <c r="KJ1" s="2">
        <v>43027</v>
      </c>
      <c r="KK1" s="2">
        <v>43028</v>
      </c>
      <c r="KL1" s="8">
        <v>43029</v>
      </c>
      <c r="KM1" s="8">
        <v>43030</v>
      </c>
      <c r="KN1" s="2">
        <v>43031</v>
      </c>
      <c r="KO1" s="2">
        <v>43032</v>
      </c>
      <c r="KP1" s="2">
        <v>43033</v>
      </c>
      <c r="KQ1" s="2">
        <v>43034</v>
      </c>
      <c r="KR1" s="2">
        <v>43035</v>
      </c>
      <c r="KS1" s="8">
        <v>43036</v>
      </c>
      <c r="KT1" s="8">
        <v>43037</v>
      </c>
      <c r="KU1" s="2">
        <v>43038</v>
      </c>
      <c r="KV1" s="2">
        <v>43039</v>
      </c>
      <c r="KW1" s="2">
        <v>43040</v>
      </c>
      <c r="KX1" s="2">
        <v>43041</v>
      </c>
      <c r="KY1" s="2">
        <v>43042</v>
      </c>
      <c r="KZ1" s="8">
        <v>43043</v>
      </c>
      <c r="LA1" s="8">
        <v>43044</v>
      </c>
      <c r="LB1" s="2">
        <v>43045</v>
      </c>
      <c r="LC1" s="2">
        <v>43046</v>
      </c>
      <c r="LD1" s="2">
        <v>43047</v>
      </c>
      <c r="LE1" s="2">
        <v>43048</v>
      </c>
      <c r="LF1" s="2">
        <v>43049</v>
      </c>
      <c r="LG1" s="8">
        <v>43050</v>
      </c>
      <c r="LH1" s="8">
        <v>43051</v>
      </c>
      <c r="LI1" s="2">
        <v>43052</v>
      </c>
      <c r="LJ1" s="2">
        <v>43053</v>
      </c>
      <c r="LK1" s="2">
        <v>43054</v>
      </c>
      <c r="LL1" s="2">
        <v>43055</v>
      </c>
      <c r="LM1" s="2">
        <v>43056</v>
      </c>
      <c r="LN1" s="8">
        <v>43057</v>
      </c>
      <c r="LO1" s="8">
        <v>43058</v>
      </c>
      <c r="LP1" s="2">
        <v>43059</v>
      </c>
      <c r="LQ1" s="2">
        <v>43060</v>
      </c>
      <c r="LR1" s="2">
        <v>43061</v>
      </c>
      <c r="LS1" s="2">
        <v>43062</v>
      </c>
      <c r="LT1" s="2">
        <v>43063</v>
      </c>
      <c r="LU1" s="8">
        <v>43064</v>
      </c>
      <c r="LV1" s="8">
        <v>43065</v>
      </c>
      <c r="LW1" s="2">
        <v>43066</v>
      </c>
      <c r="LX1" s="2">
        <v>43067</v>
      </c>
      <c r="LY1" s="2">
        <v>43068</v>
      </c>
      <c r="LZ1" s="2">
        <v>43069</v>
      </c>
      <c r="MA1" s="2">
        <v>43070</v>
      </c>
      <c r="MB1" s="8">
        <v>43071</v>
      </c>
      <c r="MC1" s="8">
        <v>43072</v>
      </c>
      <c r="MD1" s="2">
        <v>43073</v>
      </c>
      <c r="ME1" s="2">
        <v>43074</v>
      </c>
      <c r="MF1" s="2">
        <v>43075</v>
      </c>
      <c r="MG1" s="2">
        <v>43076</v>
      </c>
      <c r="MH1" s="2">
        <v>43077</v>
      </c>
      <c r="MI1" s="8">
        <v>43078</v>
      </c>
      <c r="MJ1" s="8">
        <v>43079</v>
      </c>
      <c r="MK1" s="2">
        <v>43080</v>
      </c>
      <c r="ML1" s="2">
        <v>43081</v>
      </c>
      <c r="MM1" s="2">
        <v>43082</v>
      </c>
      <c r="MN1" s="2">
        <v>43083</v>
      </c>
      <c r="MO1" s="2">
        <v>43084</v>
      </c>
      <c r="MP1" s="8">
        <v>43085</v>
      </c>
      <c r="MQ1" s="8">
        <v>43086</v>
      </c>
      <c r="MR1" s="2">
        <v>43087</v>
      </c>
      <c r="MS1" s="2">
        <v>43088</v>
      </c>
      <c r="MT1" s="2">
        <v>43089</v>
      </c>
      <c r="MU1" s="2">
        <v>43090</v>
      </c>
      <c r="MV1" s="2">
        <v>43091</v>
      </c>
      <c r="MW1" s="8">
        <v>43092</v>
      </c>
      <c r="MX1" s="8">
        <v>43093</v>
      </c>
      <c r="MY1" s="2">
        <v>43094</v>
      </c>
      <c r="MZ1" s="2">
        <v>43095</v>
      </c>
      <c r="NA1" s="2">
        <v>43096</v>
      </c>
      <c r="NB1" s="2">
        <v>43097</v>
      </c>
      <c r="NC1" s="2">
        <v>43098</v>
      </c>
      <c r="ND1" s="8">
        <v>43099</v>
      </c>
      <c r="NE1" s="8">
        <v>43100</v>
      </c>
      <c r="NF1" s="8">
        <v>43101</v>
      </c>
      <c r="NG1" s="2">
        <v>43102</v>
      </c>
      <c r="NH1" s="2">
        <v>43103</v>
      </c>
      <c r="NI1" s="2">
        <v>43104</v>
      </c>
      <c r="NJ1" s="2">
        <v>43105</v>
      </c>
      <c r="NK1" s="8">
        <v>43106</v>
      </c>
      <c r="NL1" s="8">
        <v>43107</v>
      </c>
      <c r="NM1" s="2">
        <v>43108</v>
      </c>
      <c r="NN1" s="2">
        <v>43109</v>
      </c>
      <c r="NO1" s="2">
        <v>43110</v>
      </c>
      <c r="NP1" s="2">
        <v>43111</v>
      </c>
      <c r="NQ1" s="2">
        <v>43112</v>
      </c>
      <c r="NR1" s="8">
        <v>43113</v>
      </c>
      <c r="NS1" s="8">
        <v>43114</v>
      </c>
      <c r="NT1" s="2">
        <v>43115</v>
      </c>
      <c r="NU1" s="2">
        <v>43116</v>
      </c>
      <c r="NV1" s="2">
        <v>43117</v>
      </c>
      <c r="NW1" s="2">
        <v>43118</v>
      </c>
      <c r="NX1" s="2">
        <v>43119</v>
      </c>
      <c r="NY1" s="8">
        <v>43120</v>
      </c>
      <c r="NZ1" s="8">
        <v>43121</v>
      </c>
      <c r="OA1" s="2">
        <v>43122</v>
      </c>
      <c r="OB1" s="2">
        <v>43123</v>
      </c>
      <c r="OC1" s="2">
        <v>43124</v>
      </c>
      <c r="OD1" s="2">
        <v>43125</v>
      </c>
      <c r="OE1" s="2">
        <v>43126</v>
      </c>
    </row>
    <row r="2" spans="1:395" ht="16.5" thickBot="1" x14ac:dyDescent="0.3">
      <c r="A2" s="3" t="s">
        <v>1</v>
      </c>
      <c r="B2" s="13" t="s">
        <v>13</v>
      </c>
      <c r="C2" s="13" t="s">
        <v>13</v>
      </c>
      <c r="D2" s="3" t="s">
        <v>13</v>
      </c>
      <c r="E2" s="9">
        <f>E1</f>
        <v>42736</v>
      </c>
      <c r="F2" s="4">
        <f t="shared" ref="F2:BQ2" si="0">F1</f>
        <v>42737</v>
      </c>
      <c r="G2" s="4">
        <f t="shared" si="0"/>
        <v>42738</v>
      </c>
      <c r="H2" s="4">
        <f t="shared" si="0"/>
        <v>42739</v>
      </c>
      <c r="I2" s="4">
        <f t="shared" si="0"/>
        <v>42740</v>
      </c>
      <c r="J2" s="4">
        <f t="shared" si="0"/>
        <v>42741</v>
      </c>
      <c r="K2" s="9">
        <f t="shared" si="0"/>
        <v>42742</v>
      </c>
      <c r="L2" s="9">
        <f t="shared" si="0"/>
        <v>42743</v>
      </c>
      <c r="M2" s="4">
        <f t="shared" si="0"/>
        <v>42744</v>
      </c>
      <c r="N2" s="4">
        <f t="shared" si="0"/>
        <v>42745</v>
      </c>
      <c r="O2" s="4">
        <f t="shared" si="0"/>
        <v>42746</v>
      </c>
      <c r="P2" s="4">
        <f t="shared" si="0"/>
        <v>42747</v>
      </c>
      <c r="Q2" s="4">
        <f t="shared" si="0"/>
        <v>42748</v>
      </c>
      <c r="R2" s="9">
        <f t="shared" si="0"/>
        <v>42749</v>
      </c>
      <c r="S2" s="9">
        <f t="shared" si="0"/>
        <v>42750</v>
      </c>
      <c r="T2" s="4">
        <f t="shared" si="0"/>
        <v>42751</v>
      </c>
      <c r="U2" s="4">
        <f t="shared" si="0"/>
        <v>42752</v>
      </c>
      <c r="V2" s="4">
        <f t="shared" si="0"/>
        <v>42753</v>
      </c>
      <c r="W2" s="4">
        <f t="shared" si="0"/>
        <v>42754</v>
      </c>
      <c r="X2" s="4">
        <f t="shared" si="0"/>
        <v>42755</v>
      </c>
      <c r="Y2" s="9">
        <f t="shared" si="0"/>
        <v>42756</v>
      </c>
      <c r="Z2" s="9">
        <f t="shared" si="0"/>
        <v>42757</v>
      </c>
      <c r="AA2" s="4">
        <f t="shared" si="0"/>
        <v>42758</v>
      </c>
      <c r="AB2" s="4">
        <f t="shared" si="0"/>
        <v>42759</v>
      </c>
      <c r="AC2" s="4">
        <f t="shared" si="0"/>
        <v>42760</v>
      </c>
      <c r="AD2" s="4">
        <f t="shared" si="0"/>
        <v>42761</v>
      </c>
      <c r="AE2" s="4">
        <f t="shared" si="0"/>
        <v>42762</v>
      </c>
      <c r="AF2" s="9">
        <f t="shared" si="0"/>
        <v>42763</v>
      </c>
      <c r="AG2" s="9">
        <f t="shared" si="0"/>
        <v>42764</v>
      </c>
      <c r="AH2" s="4">
        <f t="shared" si="0"/>
        <v>42765</v>
      </c>
      <c r="AI2" s="4">
        <f t="shared" si="0"/>
        <v>42766</v>
      </c>
      <c r="AJ2" s="4">
        <f t="shared" si="0"/>
        <v>42767</v>
      </c>
      <c r="AK2" s="4">
        <f t="shared" si="0"/>
        <v>42768</v>
      </c>
      <c r="AL2" s="4">
        <f t="shared" si="0"/>
        <v>42769</v>
      </c>
      <c r="AM2" s="9">
        <f t="shared" si="0"/>
        <v>42770</v>
      </c>
      <c r="AN2" s="9">
        <f t="shared" si="0"/>
        <v>42771</v>
      </c>
      <c r="AO2" s="4">
        <f t="shared" si="0"/>
        <v>42772</v>
      </c>
      <c r="AP2" s="4">
        <f t="shared" si="0"/>
        <v>42773</v>
      </c>
      <c r="AQ2" s="4">
        <f t="shared" si="0"/>
        <v>42774</v>
      </c>
      <c r="AR2" s="4">
        <f t="shared" si="0"/>
        <v>42775</v>
      </c>
      <c r="AS2" s="4">
        <f t="shared" si="0"/>
        <v>42776</v>
      </c>
      <c r="AT2" s="9">
        <f t="shared" si="0"/>
        <v>42777</v>
      </c>
      <c r="AU2" s="9">
        <f t="shared" si="0"/>
        <v>42778</v>
      </c>
      <c r="AV2" s="4">
        <f t="shared" si="0"/>
        <v>42779</v>
      </c>
      <c r="AW2" s="4">
        <f t="shared" si="0"/>
        <v>42780</v>
      </c>
      <c r="AX2" s="4">
        <f t="shared" si="0"/>
        <v>42781</v>
      </c>
      <c r="AY2" s="4">
        <f t="shared" si="0"/>
        <v>42782</v>
      </c>
      <c r="AZ2" s="4">
        <f t="shared" si="0"/>
        <v>42783</v>
      </c>
      <c r="BA2" s="9">
        <f t="shared" si="0"/>
        <v>42784</v>
      </c>
      <c r="BB2" s="9">
        <f t="shared" si="0"/>
        <v>42785</v>
      </c>
      <c r="BC2" s="4">
        <f t="shared" si="0"/>
        <v>42786</v>
      </c>
      <c r="BD2" s="4">
        <f t="shared" si="0"/>
        <v>42787</v>
      </c>
      <c r="BE2" s="4">
        <f t="shared" si="0"/>
        <v>42788</v>
      </c>
      <c r="BF2" s="4">
        <f t="shared" si="0"/>
        <v>42789</v>
      </c>
      <c r="BG2" s="4">
        <f t="shared" si="0"/>
        <v>42790</v>
      </c>
      <c r="BH2" s="9">
        <f t="shared" si="0"/>
        <v>42791</v>
      </c>
      <c r="BI2" s="9">
        <f t="shared" si="0"/>
        <v>42792</v>
      </c>
      <c r="BJ2" s="4">
        <f t="shared" si="0"/>
        <v>42793</v>
      </c>
      <c r="BK2" s="4">
        <f t="shared" si="0"/>
        <v>42794</v>
      </c>
      <c r="BL2" s="4">
        <f t="shared" si="0"/>
        <v>42795</v>
      </c>
      <c r="BM2" s="4">
        <f t="shared" si="0"/>
        <v>42796</v>
      </c>
      <c r="BN2" s="4">
        <f t="shared" si="0"/>
        <v>42797</v>
      </c>
      <c r="BO2" s="9">
        <f t="shared" si="0"/>
        <v>42798</v>
      </c>
      <c r="BP2" s="9">
        <f t="shared" si="0"/>
        <v>42799</v>
      </c>
      <c r="BQ2" s="4">
        <f t="shared" si="0"/>
        <v>42800</v>
      </c>
      <c r="BR2" s="4">
        <f t="shared" ref="BR2:EC2" si="1">BR1</f>
        <v>42801</v>
      </c>
      <c r="BS2" s="4">
        <f t="shared" si="1"/>
        <v>42802</v>
      </c>
      <c r="BT2" s="4">
        <f t="shared" si="1"/>
        <v>42803</v>
      </c>
      <c r="BU2" s="4">
        <f t="shared" si="1"/>
        <v>42804</v>
      </c>
      <c r="BV2" s="9">
        <f t="shared" si="1"/>
        <v>42805</v>
      </c>
      <c r="BW2" s="9">
        <f t="shared" si="1"/>
        <v>42806</v>
      </c>
      <c r="BX2" s="4">
        <f t="shared" si="1"/>
        <v>42807</v>
      </c>
      <c r="BY2" s="4">
        <f t="shared" si="1"/>
        <v>42808</v>
      </c>
      <c r="BZ2" s="4">
        <f t="shared" si="1"/>
        <v>42809</v>
      </c>
      <c r="CA2" s="4">
        <f t="shared" si="1"/>
        <v>42810</v>
      </c>
      <c r="CB2" s="4">
        <f t="shared" si="1"/>
        <v>42811</v>
      </c>
      <c r="CC2" s="9">
        <f t="shared" si="1"/>
        <v>42812</v>
      </c>
      <c r="CD2" s="9">
        <f t="shared" si="1"/>
        <v>42813</v>
      </c>
      <c r="CE2" s="4">
        <f t="shared" si="1"/>
        <v>42814</v>
      </c>
      <c r="CF2" s="4">
        <f t="shared" si="1"/>
        <v>42815</v>
      </c>
      <c r="CG2" s="4">
        <f t="shared" si="1"/>
        <v>42816</v>
      </c>
      <c r="CH2" s="4">
        <f t="shared" si="1"/>
        <v>42817</v>
      </c>
      <c r="CI2" s="4">
        <f t="shared" si="1"/>
        <v>42818</v>
      </c>
      <c r="CJ2" s="9">
        <f t="shared" si="1"/>
        <v>42819</v>
      </c>
      <c r="CK2" s="9">
        <f t="shared" si="1"/>
        <v>42820</v>
      </c>
      <c r="CL2" s="4">
        <f t="shared" si="1"/>
        <v>42821</v>
      </c>
      <c r="CM2" s="4">
        <f t="shared" si="1"/>
        <v>42822</v>
      </c>
      <c r="CN2" s="4">
        <f t="shared" si="1"/>
        <v>42823</v>
      </c>
      <c r="CO2" s="4">
        <f t="shared" si="1"/>
        <v>42824</v>
      </c>
      <c r="CP2" s="4">
        <f t="shared" si="1"/>
        <v>42825</v>
      </c>
      <c r="CQ2" s="9">
        <f t="shared" si="1"/>
        <v>42826</v>
      </c>
      <c r="CR2" s="9">
        <f t="shared" si="1"/>
        <v>42827</v>
      </c>
      <c r="CS2" s="4">
        <f t="shared" si="1"/>
        <v>42828</v>
      </c>
      <c r="CT2" s="4">
        <f t="shared" si="1"/>
        <v>42829</v>
      </c>
      <c r="CU2" s="4">
        <f t="shared" si="1"/>
        <v>42830</v>
      </c>
      <c r="CV2" s="4">
        <f t="shared" si="1"/>
        <v>42831</v>
      </c>
      <c r="CW2" s="4">
        <f t="shared" si="1"/>
        <v>42832</v>
      </c>
      <c r="CX2" s="9">
        <f t="shared" si="1"/>
        <v>42833</v>
      </c>
      <c r="CY2" s="9">
        <f t="shared" si="1"/>
        <v>42834</v>
      </c>
      <c r="CZ2" s="4">
        <f t="shared" si="1"/>
        <v>42835</v>
      </c>
      <c r="DA2" s="4">
        <f t="shared" si="1"/>
        <v>42836</v>
      </c>
      <c r="DB2" s="4">
        <f t="shared" si="1"/>
        <v>42837</v>
      </c>
      <c r="DC2" s="4">
        <f t="shared" si="1"/>
        <v>42838</v>
      </c>
      <c r="DD2" s="4">
        <f t="shared" si="1"/>
        <v>42839</v>
      </c>
      <c r="DE2" s="9">
        <f t="shared" si="1"/>
        <v>42840</v>
      </c>
      <c r="DF2" s="9">
        <f t="shared" si="1"/>
        <v>42841</v>
      </c>
      <c r="DG2" s="4">
        <f t="shared" si="1"/>
        <v>42842</v>
      </c>
      <c r="DH2" s="4">
        <f t="shared" si="1"/>
        <v>42843</v>
      </c>
      <c r="DI2" s="4">
        <f t="shared" si="1"/>
        <v>42844</v>
      </c>
      <c r="DJ2" s="4">
        <f t="shared" si="1"/>
        <v>42845</v>
      </c>
      <c r="DK2" s="4">
        <f t="shared" si="1"/>
        <v>42846</v>
      </c>
      <c r="DL2" s="9">
        <f t="shared" si="1"/>
        <v>42847</v>
      </c>
      <c r="DM2" s="9">
        <f t="shared" si="1"/>
        <v>42848</v>
      </c>
      <c r="DN2" s="4">
        <f t="shared" si="1"/>
        <v>42849</v>
      </c>
      <c r="DO2" s="4">
        <f t="shared" si="1"/>
        <v>42850</v>
      </c>
      <c r="DP2" s="4">
        <f t="shared" si="1"/>
        <v>42851</v>
      </c>
      <c r="DQ2" s="4">
        <f t="shared" si="1"/>
        <v>42852</v>
      </c>
      <c r="DR2" s="4">
        <f t="shared" si="1"/>
        <v>42853</v>
      </c>
      <c r="DS2" s="9">
        <f t="shared" si="1"/>
        <v>42854</v>
      </c>
      <c r="DT2" s="9">
        <f t="shared" si="1"/>
        <v>42855</v>
      </c>
      <c r="DU2" s="4">
        <f t="shared" si="1"/>
        <v>42856</v>
      </c>
      <c r="DV2" s="4">
        <f t="shared" si="1"/>
        <v>42857</v>
      </c>
      <c r="DW2" s="4">
        <f t="shared" si="1"/>
        <v>42858</v>
      </c>
      <c r="DX2" s="4">
        <f t="shared" si="1"/>
        <v>42859</v>
      </c>
      <c r="DY2" s="4">
        <f t="shared" si="1"/>
        <v>42860</v>
      </c>
      <c r="DZ2" s="9">
        <f t="shared" si="1"/>
        <v>42861</v>
      </c>
      <c r="EA2" s="9">
        <f t="shared" si="1"/>
        <v>42862</v>
      </c>
      <c r="EB2" s="4">
        <f t="shared" si="1"/>
        <v>42863</v>
      </c>
      <c r="EC2" s="4">
        <f t="shared" si="1"/>
        <v>42864</v>
      </c>
      <c r="ED2" s="4">
        <f t="shared" ref="ED2:GO2" si="2">ED1</f>
        <v>42865</v>
      </c>
      <c r="EE2" s="4">
        <f t="shared" si="2"/>
        <v>42866</v>
      </c>
      <c r="EF2" s="4">
        <f t="shared" si="2"/>
        <v>42867</v>
      </c>
      <c r="EG2" s="9">
        <f t="shared" si="2"/>
        <v>42868</v>
      </c>
      <c r="EH2" s="9">
        <f t="shared" si="2"/>
        <v>42869</v>
      </c>
      <c r="EI2" s="4">
        <f t="shared" si="2"/>
        <v>42870</v>
      </c>
      <c r="EJ2" s="4">
        <f t="shared" si="2"/>
        <v>42871</v>
      </c>
      <c r="EK2" s="4">
        <f t="shared" si="2"/>
        <v>42872</v>
      </c>
      <c r="EL2" s="4">
        <f t="shared" si="2"/>
        <v>42873</v>
      </c>
      <c r="EM2" s="4">
        <f t="shared" si="2"/>
        <v>42874</v>
      </c>
      <c r="EN2" s="9">
        <f t="shared" si="2"/>
        <v>42875</v>
      </c>
      <c r="EO2" s="9">
        <f t="shared" si="2"/>
        <v>42876</v>
      </c>
      <c r="EP2" s="4">
        <f t="shared" si="2"/>
        <v>42877</v>
      </c>
      <c r="EQ2" s="4">
        <f t="shared" si="2"/>
        <v>42878</v>
      </c>
      <c r="ER2" s="4">
        <f t="shared" si="2"/>
        <v>42879</v>
      </c>
      <c r="ES2" s="4">
        <f t="shared" si="2"/>
        <v>42880</v>
      </c>
      <c r="ET2" s="4">
        <f t="shared" si="2"/>
        <v>42881</v>
      </c>
      <c r="EU2" s="9">
        <f t="shared" si="2"/>
        <v>42882</v>
      </c>
      <c r="EV2" s="9">
        <f t="shared" si="2"/>
        <v>42883</v>
      </c>
      <c r="EW2" s="4">
        <f t="shared" si="2"/>
        <v>42884</v>
      </c>
      <c r="EX2" s="4">
        <f t="shared" si="2"/>
        <v>42885</v>
      </c>
      <c r="EY2" s="4">
        <f t="shared" si="2"/>
        <v>42886</v>
      </c>
      <c r="EZ2" s="4">
        <f t="shared" si="2"/>
        <v>42887</v>
      </c>
      <c r="FA2" s="4">
        <f t="shared" si="2"/>
        <v>42888</v>
      </c>
      <c r="FB2" s="9">
        <f t="shared" si="2"/>
        <v>42889</v>
      </c>
      <c r="FC2" s="9">
        <f t="shared" si="2"/>
        <v>42890</v>
      </c>
      <c r="FD2" s="4">
        <f t="shared" si="2"/>
        <v>42891</v>
      </c>
      <c r="FE2" s="4">
        <f t="shared" si="2"/>
        <v>42892</v>
      </c>
      <c r="FF2" s="4">
        <f t="shared" si="2"/>
        <v>42893</v>
      </c>
      <c r="FG2" s="4">
        <f t="shared" si="2"/>
        <v>42894</v>
      </c>
      <c r="FH2" s="4">
        <f t="shared" si="2"/>
        <v>42895</v>
      </c>
      <c r="FI2" s="9">
        <f t="shared" si="2"/>
        <v>42896</v>
      </c>
      <c r="FJ2" s="9">
        <f t="shared" si="2"/>
        <v>42897</v>
      </c>
      <c r="FK2" s="4">
        <f t="shared" si="2"/>
        <v>42898</v>
      </c>
      <c r="FL2" s="4">
        <f t="shared" si="2"/>
        <v>42899</v>
      </c>
      <c r="FM2" s="4">
        <f t="shared" si="2"/>
        <v>42900</v>
      </c>
      <c r="FN2" s="4">
        <f t="shared" si="2"/>
        <v>42901</v>
      </c>
      <c r="FO2" s="4">
        <f t="shared" si="2"/>
        <v>42902</v>
      </c>
      <c r="FP2" s="9">
        <f t="shared" si="2"/>
        <v>42903</v>
      </c>
      <c r="FQ2" s="9">
        <f t="shared" si="2"/>
        <v>42904</v>
      </c>
      <c r="FR2" s="4">
        <f t="shared" si="2"/>
        <v>42905</v>
      </c>
      <c r="FS2" s="4">
        <f t="shared" si="2"/>
        <v>42906</v>
      </c>
      <c r="FT2" s="4">
        <f t="shared" si="2"/>
        <v>42907</v>
      </c>
      <c r="FU2" s="4">
        <f t="shared" si="2"/>
        <v>42908</v>
      </c>
      <c r="FV2" s="4">
        <f t="shared" si="2"/>
        <v>42909</v>
      </c>
      <c r="FW2" s="9">
        <f t="shared" si="2"/>
        <v>42910</v>
      </c>
      <c r="FX2" s="9">
        <f t="shared" si="2"/>
        <v>42911</v>
      </c>
      <c r="FY2" s="4">
        <f t="shared" si="2"/>
        <v>42912</v>
      </c>
      <c r="FZ2" s="4">
        <f t="shared" si="2"/>
        <v>42913</v>
      </c>
      <c r="GA2" s="4">
        <f t="shared" si="2"/>
        <v>42914</v>
      </c>
      <c r="GB2" s="4">
        <f t="shared" si="2"/>
        <v>42915</v>
      </c>
      <c r="GC2" s="4">
        <f t="shared" si="2"/>
        <v>42916</v>
      </c>
      <c r="GD2" s="9">
        <f t="shared" si="2"/>
        <v>42917</v>
      </c>
      <c r="GE2" s="9">
        <f t="shared" si="2"/>
        <v>42918</v>
      </c>
      <c r="GF2" s="4">
        <f t="shared" si="2"/>
        <v>42919</v>
      </c>
      <c r="GG2" s="4">
        <f t="shared" si="2"/>
        <v>42920</v>
      </c>
      <c r="GH2" s="4">
        <f t="shared" si="2"/>
        <v>42921</v>
      </c>
      <c r="GI2" s="4">
        <f t="shared" si="2"/>
        <v>42922</v>
      </c>
      <c r="GJ2" s="4">
        <f t="shared" si="2"/>
        <v>42923</v>
      </c>
      <c r="GK2" s="9">
        <f t="shared" si="2"/>
        <v>42924</v>
      </c>
      <c r="GL2" s="9">
        <f t="shared" si="2"/>
        <v>42925</v>
      </c>
      <c r="GM2" s="4">
        <f t="shared" si="2"/>
        <v>42926</v>
      </c>
      <c r="GN2" s="4">
        <f t="shared" si="2"/>
        <v>42927</v>
      </c>
      <c r="GO2" s="4">
        <f t="shared" si="2"/>
        <v>42928</v>
      </c>
      <c r="GP2" s="4">
        <f t="shared" ref="GP2:JA2" si="3">GP1</f>
        <v>42929</v>
      </c>
      <c r="GQ2" s="4">
        <f t="shared" si="3"/>
        <v>42930</v>
      </c>
      <c r="GR2" s="9">
        <f t="shared" si="3"/>
        <v>42931</v>
      </c>
      <c r="GS2" s="9">
        <f t="shared" si="3"/>
        <v>42932</v>
      </c>
      <c r="GT2" s="4">
        <f t="shared" si="3"/>
        <v>42933</v>
      </c>
      <c r="GU2" s="4">
        <f t="shared" si="3"/>
        <v>42934</v>
      </c>
      <c r="GV2" s="4">
        <f t="shared" si="3"/>
        <v>42935</v>
      </c>
      <c r="GW2" s="4">
        <f t="shared" si="3"/>
        <v>42936</v>
      </c>
      <c r="GX2" s="4">
        <f t="shared" si="3"/>
        <v>42937</v>
      </c>
      <c r="GY2" s="9">
        <f t="shared" si="3"/>
        <v>42938</v>
      </c>
      <c r="GZ2" s="9">
        <f t="shared" si="3"/>
        <v>42939</v>
      </c>
      <c r="HA2" s="4">
        <f t="shared" si="3"/>
        <v>42940</v>
      </c>
      <c r="HB2" s="4">
        <f t="shared" si="3"/>
        <v>42941</v>
      </c>
      <c r="HC2" s="4">
        <f t="shared" si="3"/>
        <v>42942</v>
      </c>
      <c r="HD2" s="4">
        <f t="shared" si="3"/>
        <v>42943</v>
      </c>
      <c r="HE2" s="4">
        <f t="shared" si="3"/>
        <v>42944</v>
      </c>
      <c r="HF2" s="9">
        <f t="shared" si="3"/>
        <v>42945</v>
      </c>
      <c r="HG2" s="9">
        <f t="shared" si="3"/>
        <v>42946</v>
      </c>
      <c r="HH2" s="4">
        <f t="shared" si="3"/>
        <v>42947</v>
      </c>
      <c r="HI2" s="4">
        <f t="shared" si="3"/>
        <v>42948</v>
      </c>
      <c r="HJ2" s="4">
        <f t="shared" si="3"/>
        <v>42949</v>
      </c>
      <c r="HK2" s="4">
        <f t="shared" si="3"/>
        <v>42950</v>
      </c>
      <c r="HL2" s="4">
        <f t="shared" si="3"/>
        <v>42951</v>
      </c>
      <c r="HM2" s="9">
        <f t="shared" si="3"/>
        <v>42952</v>
      </c>
      <c r="HN2" s="9">
        <f t="shared" si="3"/>
        <v>42953</v>
      </c>
      <c r="HO2" s="4">
        <f t="shared" si="3"/>
        <v>42954</v>
      </c>
      <c r="HP2" s="4">
        <f t="shared" si="3"/>
        <v>42955</v>
      </c>
      <c r="HQ2" s="4">
        <f t="shared" si="3"/>
        <v>42956</v>
      </c>
      <c r="HR2" s="4">
        <f t="shared" si="3"/>
        <v>42957</v>
      </c>
      <c r="HS2" s="4">
        <f t="shared" si="3"/>
        <v>42958</v>
      </c>
      <c r="HT2" s="9">
        <f t="shared" si="3"/>
        <v>42959</v>
      </c>
      <c r="HU2" s="9">
        <f t="shared" si="3"/>
        <v>42960</v>
      </c>
      <c r="HV2" s="4">
        <f t="shared" si="3"/>
        <v>42961</v>
      </c>
      <c r="HW2" s="4">
        <f t="shared" si="3"/>
        <v>42962</v>
      </c>
      <c r="HX2" s="4">
        <f t="shared" si="3"/>
        <v>42963</v>
      </c>
      <c r="HY2" s="4">
        <f t="shared" si="3"/>
        <v>42964</v>
      </c>
      <c r="HZ2" s="4">
        <f t="shared" si="3"/>
        <v>42965</v>
      </c>
      <c r="IA2" s="9">
        <f t="shared" si="3"/>
        <v>42966</v>
      </c>
      <c r="IB2" s="9">
        <f t="shared" si="3"/>
        <v>42967</v>
      </c>
      <c r="IC2" s="4">
        <f t="shared" si="3"/>
        <v>42968</v>
      </c>
      <c r="ID2" s="4">
        <f t="shared" si="3"/>
        <v>42969</v>
      </c>
      <c r="IE2" s="4">
        <f t="shared" si="3"/>
        <v>42970</v>
      </c>
      <c r="IF2" s="4">
        <f t="shared" si="3"/>
        <v>42971</v>
      </c>
      <c r="IG2" s="4">
        <f t="shared" si="3"/>
        <v>42972</v>
      </c>
      <c r="IH2" s="9">
        <f t="shared" si="3"/>
        <v>42973</v>
      </c>
      <c r="II2" s="9">
        <f t="shared" si="3"/>
        <v>42974</v>
      </c>
      <c r="IJ2" s="4">
        <f t="shared" si="3"/>
        <v>42975</v>
      </c>
      <c r="IK2" s="4">
        <f t="shared" si="3"/>
        <v>42976</v>
      </c>
      <c r="IL2" s="4">
        <f t="shared" si="3"/>
        <v>42977</v>
      </c>
      <c r="IM2" s="4">
        <f t="shared" si="3"/>
        <v>42978</v>
      </c>
      <c r="IN2" s="4">
        <f t="shared" si="3"/>
        <v>42979</v>
      </c>
      <c r="IO2" s="9">
        <f t="shared" si="3"/>
        <v>42980</v>
      </c>
      <c r="IP2" s="9">
        <f t="shared" si="3"/>
        <v>42981</v>
      </c>
      <c r="IQ2" s="4">
        <f t="shared" si="3"/>
        <v>42982</v>
      </c>
      <c r="IR2" s="4">
        <f t="shared" si="3"/>
        <v>42983</v>
      </c>
      <c r="IS2" s="4">
        <f t="shared" si="3"/>
        <v>42984</v>
      </c>
      <c r="IT2" s="4">
        <f t="shared" si="3"/>
        <v>42985</v>
      </c>
      <c r="IU2" s="4">
        <f t="shared" si="3"/>
        <v>42986</v>
      </c>
      <c r="IV2" s="9">
        <f t="shared" si="3"/>
        <v>42987</v>
      </c>
      <c r="IW2" s="9">
        <f t="shared" si="3"/>
        <v>42988</v>
      </c>
      <c r="IX2" s="4">
        <f t="shared" si="3"/>
        <v>42989</v>
      </c>
      <c r="IY2" s="4">
        <f t="shared" si="3"/>
        <v>42990</v>
      </c>
      <c r="IZ2" s="4">
        <f t="shared" si="3"/>
        <v>42991</v>
      </c>
      <c r="JA2" s="4">
        <f t="shared" si="3"/>
        <v>42992</v>
      </c>
      <c r="JB2" s="4">
        <f t="shared" ref="JB2:LM2" si="4">JB1</f>
        <v>42993</v>
      </c>
      <c r="JC2" s="9">
        <f t="shared" si="4"/>
        <v>42994</v>
      </c>
      <c r="JD2" s="9">
        <f t="shared" si="4"/>
        <v>42995</v>
      </c>
      <c r="JE2" s="4">
        <f t="shared" si="4"/>
        <v>42996</v>
      </c>
      <c r="JF2" s="4">
        <f t="shared" si="4"/>
        <v>42997</v>
      </c>
      <c r="JG2" s="4">
        <f t="shared" si="4"/>
        <v>42998</v>
      </c>
      <c r="JH2" s="4">
        <f t="shared" si="4"/>
        <v>42999</v>
      </c>
      <c r="JI2" s="4">
        <f t="shared" si="4"/>
        <v>43000</v>
      </c>
      <c r="JJ2" s="9">
        <f t="shared" si="4"/>
        <v>43001</v>
      </c>
      <c r="JK2" s="9">
        <f t="shared" si="4"/>
        <v>43002</v>
      </c>
      <c r="JL2" s="4">
        <f t="shared" si="4"/>
        <v>43003</v>
      </c>
      <c r="JM2" s="4">
        <f t="shared" si="4"/>
        <v>43004</v>
      </c>
      <c r="JN2" s="4">
        <f t="shared" si="4"/>
        <v>43005</v>
      </c>
      <c r="JO2" s="4">
        <f t="shared" si="4"/>
        <v>43006</v>
      </c>
      <c r="JP2" s="4">
        <f t="shared" si="4"/>
        <v>43007</v>
      </c>
      <c r="JQ2" s="9">
        <f t="shared" si="4"/>
        <v>43008</v>
      </c>
      <c r="JR2" s="9">
        <f t="shared" si="4"/>
        <v>43009</v>
      </c>
      <c r="JS2" s="4">
        <f t="shared" si="4"/>
        <v>43010</v>
      </c>
      <c r="JT2" s="4">
        <f t="shared" si="4"/>
        <v>43011</v>
      </c>
      <c r="JU2" s="4">
        <f t="shared" si="4"/>
        <v>43012</v>
      </c>
      <c r="JV2" s="4">
        <f t="shared" si="4"/>
        <v>43013</v>
      </c>
      <c r="JW2" s="4">
        <f t="shared" si="4"/>
        <v>43014</v>
      </c>
      <c r="JX2" s="9">
        <f t="shared" si="4"/>
        <v>43015</v>
      </c>
      <c r="JY2" s="9">
        <f t="shared" si="4"/>
        <v>43016</v>
      </c>
      <c r="JZ2" s="4">
        <f t="shared" si="4"/>
        <v>43017</v>
      </c>
      <c r="KA2" s="4">
        <f t="shared" si="4"/>
        <v>43018</v>
      </c>
      <c r="KB2" s="4">
        <f t="shared" si="4"/>
        <v>43019</v>
      </c>
      <c r="KC2" s="4">
        <f t="shared" si="4"/>
        <v>43020</v>
      </c>
      <c r="KD2" s="4">
        <f t="shared" si="4"/>
        <v>43021</v>
      </c>
      <c r="KE2" s="9">
        <f t="shared" si="4"/>
        <v>43022</v>
      </c>
      <c r="KF2" s="9">
        <f t="shared" si="4"/>
        <v>43023</v>
      </c>
      <c r="KG2" s="4">
        <f t="shared" si="4"/>
        <v>43024</v>
      </c>
      <c r="KH2" s="4">
        <f t="shared" si="4"/>
        <v>43025</v>
      </c>
      <c r="KI2" s="4">
        <f t="shared" si="4"/>
        <v>43026</v>
      </c>
      <c r="KJ2" s="4">
        <f t="shared" si="4"/>
        <v>43027</v>
      </c>
      <c r="KK2" s="4">
        <f t="shared" si="4"/>
        <v>43028</v>
      </c>
      <c r="KL2" s="9">
        <f t="shared" si="4"/>
        <v>43029</v>
      </c>
      <c r="KM2" s="9">
        <f t="shared" si="4"/>
        <v>43030</v>
      </c>
      <c r="KN2" s="4">
        <f t="shared" si="4"/>
        <v>43031</v>
      </c>
      <c r="KO2" s="4">
        <f t="shared" si="4"/>
        <v>43032</v>
      </c>
      <c r="KP2" s="4">
        <f t="shared" si="4"/>
        <v>43033</v>
      </c>
      <c r="KQ2" s="4">
        <f t="shared" si="4"/>
        <v>43034</v>
      </c>
      <c r="KR2" s="4">
        <f t="shared" si="4"/>
        <v>43035</v>
      </c>
      <c r="KS2" s="9">
        <f t="shared" si="4"/>
        <v>43036</v>
      </c>
      <c r="KT2" s="9">
        <f t="shared" si="4"/>
        <v>43037</v>
      </c>
      <c r="KU2" s="4">
        <f t="shared" si="4"/>
        <v>43038</v>
      </c>
      <c r="KV2" s="4">
        <f t="shared" si="4"/>
        <v>43039</v>
      </c>
      <c r="KW2" s="4">
        <f t="shared" si="4"/>
        <v>43040</v>
      </c>
      <c r="KX2" s="4">
        <f t="shared" si="4"/>
        <v>43041</v>
      </c>
      <c r="KY2" s="4">
        <f t="shared" si="4"/>
        <v>43042</v>
      </c>
      <c r="KZ2" s="9">
        <f t="shared" si="4"/>
        <v>43043</v>
      </c>
      <c r="LA2" s="9">
        <f t="shared" si="4"/>
        <v>43044</v>
      </c>
      <c r="LB2" s="4">
        <f t="shared" si="4"/>
        <v>43045</v>
      </c>
      <c r="LC2" s="4">
        <f t="shared" si="4"/>
        <v>43046</v>
      </c>
      <c r="LD2" s="4">
        <f t="shared" si="4"/>
        <v>43047</v>
      </c>
      <c r="LE2" s="4">
        <f t="shared" si="4"/>
        <v>43048</v>
      </c>
      <c r="LF2" s="4">
        <f t="shared" si="4"/>
        <v>43049</v>
      </c>
      <c r="LG2" s="9">
        <f t="shared" si="4"/>
        <v>43050</v>
      </c>
      <c r="LH2" s="9">
        <f t="shared" si="4"/>
        <v>43051</v>
      </c>
      <c r="LI2" s="4">
        <f t="shared" si="4"/>
        <v>43052</v>
      </c>
      <c r="LJ2" s="4">
        <f t="shared" si="4"/>
        <v>43053</v>
      </c>
      <c r="LK2" s="4">
        <f t="shared" si="4"/>
        <v>43054</v>
      </c>
      <c r="LL2" s="4">
        <f t="shared" si="4"/>
        <v>43055</v>
      </c>
      <c r="LM2" s="4">
        <f t="shared" si="4"/>
        <v>43056</v>
      </c>
      <c r="LN2" s="9">
        <f t="shared" ref="LN2:NY2" si="5">LN1</f>
        <v>43057</v>
      </c>
      <c r="LO2" s="9">
        <f t="shared" si="5"/>
        <v>43058</v>
      </c>
      <c r="LP2" s="4">
        <f t="shared" si="5"/>
        <v>43059</v>
      </c>
      <c r="LQ2" s="4">
        <f t="shared" si="5"/>
        <v>43060</v>
      </c>
      <c r="LR2" s="4">
        <f t="shared" si="5"/>
        <v>43061</v>
      </c>
      <c r="LS2" s="4">
        <f t="shared" si="5"/>
        <v>43062</v>
      </c>
      <c r="LT2" s="4">
        <f t="shared" si="5"/>
        <v>43063</v>
      </c>
      <c r="LU2" s="9">
        <f t="shared" si="5"/>
        <v>43064</v>
      </c>
      <c r="LV2" s="9">
        <f t="shared" si="5"/>
        <v>43065</v>
      </c>
      <c r="LW2" s="4">
        <f t="shared" si="5"/>
        <v>43066</v>
      </c>
      <c r="LX2" s="4">
        <f t="shared" si="5"/>
        <v>43067</v>
      </c>
      <c r="LY2" s="4">
        <f t="shared" si="5"/>
        <v>43068</v>
      </c>
      <c r="LZ2" s="4">
        <f t="shared" si="5"/>
        <v>43069</v>
      </c>
      <c r="MA2" s="4">
        <f t="shared" si="5"/>
        <v>43070</v>
      </c>
      <c r="MB2" s="9">
        <f t="shared" si="5"/>
        <v>43071</v>
      </c>
      <c r="MC2" s="9">
        <f t="shared" si="5"/>
        <v>43072</v>
      </c>
      <c r="MD2" s="4">
        <f t="shared" si="5"/>
        <v>43073</v>
      </c>
      <c r="ME2" s="4">
        <f t="shared" si="5"/>
        <v>43074</v>
      </c>
      <c r="MF2" s="4">
        <f t="shared" si="5"/>
        <v>43075</v>
      </c>
      <c r="MG2" s="4">
        <f t="shared" si="5"/>
        <v>43076</v>
      </c>
      <c r="MH2" s="4">
        <f t="shared" si="5"/>
        <v>43077</v>
      </c>
      <c r="MI2" s="9">
        <f t="shared" si="5"/>
        <v>43078</v>
      </c>
      <c r="MJ2" s="9">
        <f t="shared" si="5"/>
        <v>43079</v>
      </c>
      <c r="MK2" s="4">
        <f t="shared" si="5"/>
        <v>43080</v>
      </c>
      <c r="ML2" s="4">
        <f t="shared" si="5"/>
        <v>43081</v>
      </c>
      <c r="MM2" s="4">
        <f t="shared" si="5"/>
        <v>43082</v>
      </c>
      <c r="MN2" s="4">
        <f t="shared" si="5"/>
        <v>43083</v>
      </c>
      <c r="MO2" s="4">
        <f t="shared" si="5"/>
        <v>43084</v>
      </c>
      <c r="MP2" s="9">
        <f t="shared" si="5"/>
        <v>43085</v>
      </c>
      <c r="MQ2" s="9">
        <f t="shared" si="5"/>
        <v>43086</v>
      </c>
      <c r="MR2" s="4">
        <f t="shared" si="5"/>
        <v>43087</v>
      </c>
      <c r="MS2" s="4">
        <f t="shared" si="5"/>
        <v>43088</v>
      </c>
      <c r="MT2" s="4">
        <f t="shared" si="5"/>
        <v>43089</v>
      </c>
      <c r="MU2" s="4">
        <f t="shared" si="5"/>
        <v>43090</v>
      </c>
      <c r="MV2" s="4">
        <f t="shared" si="5"/>
        <v>43091</v>
      </c>
      <c r="MW2" s="9">
        <f t="shared" si="5"/>
        <v>43092</v>
      </c>
      <c r="MX2" s="9">
        <f t="shared" si="5"/>
        <v>43093</v>
      </c>
      <c r="MY2" s="4">
        <f t="shared" si="5"/>
        <v>43094</v>
      </c>
      <c r="MZ2" s="4">
        <f t="shared" si="5"/>
        <v>43095</v>
      </c>
      <c r="NA2" s="4">
        <f t="shared" si="5"/>
        <v>43096</v>
      </c>
      <c r="NB2" s="4">
        <f t="shared" si="5"/>
        <v>43097</v>
      </c>
      <c r="NC2" s="4">
        <f t="shared" si="5"/>
        <v>43098</v>
      </c>
      <c r="ND2" s="9">
        <f t="shared" si="5"/>
        <v>43099</v>
      </c>
      <c r="NE2" s="9">
        <f t="shared" si="5"/>
        <v>43100</v>
      </c>
      <c r="NF2" s="9">
        <f t="shared" si="5"/>
        <v>43101</v>
      </c>
      <c r="NG2" s="4">
        <f t="shared" si="5"/>
        <v>43102</v>
      </c>
      <c r="NH2" s="4">
        <f t="shared" si="5"/>
        <v>43103</v>
      </c>
      <c r="NI2" s="4">
        <f t="shared" si="5"/>
        <v>43104</v>
      </c>
      <c r="NJ2" s="4">
        <f t="shared" si="5"/>
        <v>43105</v>
      </c>
      <c r="NK2" s="9">
        <f t="shared" si="5"/>
        <v>43106</v>
      </c>
      <c r="NL2" s="9">
        <f t="shared" si="5"/>
        <v>43107</v>
      </c>
      <c r="NM2" s="4">
        <f t="shared" si="5"/>
        <v>43108</v>
      </c>
      <c r="NN2" s="4">
        <f t="shared" si="5"/>
        <v>43109</v>
      </c>
      <c r="NO2" s="4">
        <f t="shared" si="5"/>
        <v>43110</v>
      </c>
      <c r="NP2" s="4">
        <f t="shared" si="5"/>
        <v>43111</v>
      </c>
      <c r="NQ2" s="4">
        <f t="shared" si="5"/>
        <v>43112</v>
      </c>
      <c r="NR2" s="9">
        <f t="shared" si="5"/>
        <v>43113</v>
      </c>
      <c r="NS2" s="9">
        <f t="shared" si="5"/>
        <v>43114</v>
      </c>
      <c r="NT2" s="4">
        <f t="shared" si="5"/>
        <v>43115</v>
      </c>
      <c r="NU2" s="4">
        <f t="shared" si="5"/>
        <v>43116</v>
      </c>
      <c r="NV2" s="4">
        <f t="shared" si="5"/>
        <v>43117</v>
      </c>
      <c r="NW2" s="4">
        <f t="shared" si="5"/>
        <v>43118</v>
      </c>
      <c r="NX2" s="4">
        <f t="shared" si="5"/>
        <v>43119</v>
      </c>
      <c r="NY2" s="9">
        <f t="shared" si="5"/>
        <v>43120</v>
      </c>
      <c r="NZ2" s="9">
        <f t="shared" ref="NZ2:OE2" si="6">NZ1</f>
        <v>43121</v>
      </c>
      <c r="OA2" s="4">
        <f t="shared" si="6"/>
        <v>43122</v>
      </c>
      <c r="OB2" s="4">
        <f t="shared" si="6"/>
        <v>43123</v>
      </c>
      <c r="OC2" s="4">
        <f t="shared" si="6"/>
        <v>43124</v>
      </c>
      <c r="OD2" s="4">
        <f t="shared" si="6"/>
        <v>43125</v>
      </c>
      <c r="OE2" s="4">
        <f t="shared" si="6"/>
        <v>43126</v>
      </c>
    </row>
    <row r="3" spans="1:395" ht="16.5" thickBot="1" x14ac:dyDescent="0.3">
      <c r="A3" s="5"/>
      <c r="B3" s="14" t="s">
        <v>9</v>
      </c>
      <c r="C3" s="14" t="s">
        <v>9</v>
      </c>
      <c r="D3" s="17" t="s">
        <v>9</v>
      </c>
      <c r="E3" s="7" t="str">
        <f t="shared" ref="E3:BQ3" si="7">IF(WEEKDAY(1:1,2)&gt;5,"f","")</f>
        <v>f</v>
      </c>
      <c r="F3" s="7" t="str">
        <f t="shared" si="7"/>
        <v/>
      </c>
      <c r="G3" s="7" t="str">
        <f t="shared" si="7"/>
        <v/>
      </c>
      <c r="H3" s="7" t="str">
        <f t="shared" si="7"/>
        <v/>
      </c>
      <c r="I3" s="7" t="str">
        <f t="shared" si="7"/>
        <v/>
      </c>
      <c r="J3" s="7" t="str">
        <f t="shared" si="7"/>
        <v/>
      </c>
      <c r="K3" s="7" t="str">
        <f t="shared" si="7"/>
        <v>f</v>
      </c>
      <c r="L3" s="7" t="str">
        <f t="shared" si="7"/>
        <v>f</v>
      </c>
      <c r="M3" s="7" t="str">
        <f t="shared" si="7"/>
        <v/>
      </c>
      <c r="N3" s="7" t="str">
        <f t="shared" si="7"/>
        <v/>
      </c>
      <c r="O3" s="7" t="str">
        <f t="shared" si="7"/>
        <v/>
      </c>
      <c r="P3" s="7" t="str">
        <f t="shared" si="7"/>
        <v/>
      </c>
      <c r="Q3" s="7" t="str">
        <f t="shared" si="7"/>
        <v/>
      </c>
      <c r="R3" s="7" t="str">
        <f t="shared" si="7"/>
        <v>f</v>
      </c>
      <c r="S3" s="7" t="str">
        <f t="shared" si="7"/>
        <v>f</v>
      </c>
      <c r="T3" s="7" t="str">
        <f t="shared" si="7"/>
        <v/>
      </c>
      <c r="U3" s="7" t="str">
        <f t="shared" si="7"/>
        <v/>
      </c>
      <c r="V3" s="7" t="str">
        <f t="shared" si="7"/>
        <v/>
      </c>
      <c r="W3" s="7" t="str">
        <f t="shared" si="7"/>
        <v/>
      </c>
      <c r="X3" s="7" t="str">
        <f t="shared" si="7"/>
        <v/>
      </c>
      <c r="Y3" s="7" t="str">
        <f t="shared" si="7"/>
        <v>f</v>
      </c>
      <c r="Z3" s="7" t="str">
        <f t="shared" si="7"/>
        <v>f</v>
      </c>
      <c r="AA3" s="7" t="str">
        <f t="shared" si="7"/>
        <v/>
      </c>
      <c r="AB3" s="7" t="str">
        <f t="shared" si="7"/>
        <v/>
      </c>
      <c r="AC3" s="7" t="str">
        <f t="shared" si="7"/>
        <v/>
      </c>
      <c r="AD3" s="7" t="str">
        <f t="shared" si="7"/>
        <v/>
      </c>
      <c r="AE3" s="7" t="str">
        <f t="shared" si="7"/>
        <v/>
      </c>
      <c r="AF3" s="7" t="str">
        <f t="shared" si="7"/>
        <v>f</v>
      </c>
      <c r="AG3" s="7" t="str">
        <f t="shared" si="7"/>
        <v>f</v>
      </c>
      <c r="AH3" s="7" t="str">
        <f t="shared" si="7"/>
        <v/>
      </c>
      <c r="AI3" s="7" t="str">
        <f t="shared" si="7"/>
        <v/>
      </c>
      <c r="AJ3" s="7" t="str">
        <f t="shared" si="7"/>
        <v/>
      </c>
      <c r="AK3" s="7" t="str">
        <f t="shared" si="7"/>
        <v/>
      </c>
      <c r="AL3" s="7" t="str">
        <f t="shared" si="7"/>
        <v/>
      </c>
      <c r="AM3" s="7" t="str">
        <f t="shared" si="7"/>
        <v>f</v>
      </c>
      <c r="AN3" s="7" t="str">
        <f t="shared" si="7"/>
        <v>f</v>
      </c>
      <c r="AO3" s="7" t="str">
        <f t="shared" si="7"/>
        <v/>
      </c>
      <c r="AP3" s="7" t="str">
        <f t="shared" si="7"/>
        <v/>
      </c>
      <c r="AQ3" s="7" t="str">
        <f t="shared" si="7"/>
        <v/>
      </c>
      <c r="AR3" s="7" t="str">
        <f t="shared" si="7"/>
        <v/>
      </c>
      <c r="AS3" s="7" t="str">
        <f t="shared" si="7"/>
        <v/>
      </c>
      <c r="AT3" s="7" t="str">
        <f t="shared" si="7"/>
        <v>f</v>
      </c>
      <c r="AU3" s="7" t="str">
        <f t="shared" si="7"/>
        <v>f</v>
      </c>
      <c r="AV3" s="7" t="str">
        <f t="shared" si="7"/>
        <v/>
      </c>
      <c r="AW3" s="7" t="str">
        <f t="shared" si="7"/>
        <v/>
      </c>
      <c r="AX3" s="7" t="str">
        <f t="shared" si="7"/>
        <v/>
      </c>
      <c r="AY3" s="7" t="str">
        <f t="shared" si="7"/>
        <v/>
      </c>
      <c r="AZ3" s="7" t="str">
        <f t="shared" si="7"/>
        <v/>
      </c>
      <c r="BA3" s="7" t="str">
        <f t="shared" si="7"/>
        <v>f</v>
      </c>
      <c r="BB3" s="7" t="str">
        <f t="shared" si="7"/>
        <v>f</v>
      </c>
      <c r="BC3" s="7" t="str">
        <f t="shared" si="7"/>
        <v/>
      </c>
      <c r="BD3" s="7" t="str">
        <f t="shared" si="7"/>
        <v/>
      </c>
      <c r="BE3" s="7" t="str">
        <f t="shared" si="7"/>
        <v/>
      </c>
      <c r="BF3" s="7" t="str">
        <f t="shared" si="7"/>
        <v/>
      </c>
      <c r="BG3" s="7" t="str">
        <f t="shared" si="7"/>
        <v/>
      </c>
      <c r="BH3" s="7" t="str">
        <f t="shared" si="7"/>
        <v>f</v>
      </c>
      <c r="BI3" s="7" t="str">
        <f t="shared" si="7"/>
        <v>f</v>
      </c>
      <c r="BJ3" s="7" t="str">
        <f t="shared" si="7"/>
        <v/>
      </c>
      <c r="BK3" s="7" t="str">
        <f t="shared" si="7"/>
        <v/>
      </c>
      <c r="BL3" s="7" t="str">
        <f t="shared" si="7"/>
        <v/>
      </c>
      <c r="BM3" s="7" t="str">
        <f t="shared" si="7"/>
        <v/>
      </c>
      <c r="BN3" s="7" t="str">
        <f t="shared" si="7"/>
        <v/>
      </c>
      <c r="BO3" s="7" t="str">
        <f t="shared" si="7"/>
        <v>f</v>
      </c>
      <c r="BP3" s="7" t="str">
        <f t="shared" si="7"/>
        <v>f</v>
      </c>
      <c r="BQ3" s="7" t="str">
        <f t="shared" si="7"/>
        <v/>
      </c>
      <c r="BR3" s="7" t="str">
        <f t="shared" ref="BR3:EC3" si="8">IF(WEEKDAY(1:1,2)&gt;5,"f","")</f>
        <v/>
      </c>
      <c r="BS3" s="7" t="str">
        <f t="shared" si="8"/>
        <v/>
      </c>
      <c r="BT3" s="7" t="str">
        <f t="shared" si="8"/>
        <v/>
      </c>
      <c r="BU3" s="7" t="str">
        <f t="shared" si="8"/>
        <v/>
      </c>
      <c r="BV3" s="7" t="str">
        <f t="shared" si="8"/>
        <v>f</v>
      </c>
      <c r="BW3" s="7" t="str">
        <f t="shared" si="8"/>
        <v>f</v>
      </c>
      <c r="BX3" s="7" t="str">
        <f t="shared" si="8"/>
        <v/>
      </c>
      <c r="BY3" s="7" t="str">
        <f t="shared" si="8"/>
        <v/>
      </c>
      <c r="BZ3" s="7" t="str">
        <f t="shared" si="8"/>
        <v/>
      </c>
      <c r="CA3" s="7" t="str">
        <f t="shared" si="8"/>
        <v/>
      </c>
      <c r="CB3" s="7" t="str">
        <f t="shared" si="8"/>
        <v/>
      </c>
      <c r="CC3" s="7" t="str">
        <f t="shared" si="8"/>
        <v>f</v>
      </c>
      <c r="CD3" s="7" t="str">
        <f t="shared" si="8"/>
        <v>f</v>
      </c>
      <c r="CE3" s="7" t="str">
        <f t="shared" si="8"/>
        <v/>
      </c>
      <c r="CF3" s="7" t="str">
        <f t="shared" si="8"/>
        <v/>
      </c>
      <c r="CG3" s="7" t="str">
        <f t="shared" si="8"/>
        <v/>
      </c>
      <c r="CH3" s="7" t="str">
        <f t="shared" si="8"/>
        <v/>
      </c>
      <c r="CI3" s="7" t="str">
        <f t="shared" si="8"/>
        <v/>
      </c>
      <c r="CJ3" s="7" t="str">
        <f t="shared" si="8"/>
        <v>f</v>
      </c>
      <c r="CK3" s="7" t="str">
        <f t="shared" si="8"/>
        <v>f</v>
      </c>
      <c r="CL3" s="7" t="str">
        <f t="shared" si="8"/>
        <v/>
      </c>
      <c r="CM3" s="7" t="str">
        <f t="shared" si="8"/>
        <v/>
      </c>
      <c r="CN3" s="7" t="str">
        <f t="shared" si="8"/>
        <v/>
      </c>
      <c r="CO3" s="7" t="str">
        <f t="shared" si="8"/>
        <v/>
      </c>
      <c r="CP3" s="7" t="str">
        <f t="shared" si="8"/>
        <v/>
      </c>
      <c r="CQ3" s="7" t="str">
        <f t="shared" si="8"/>
        <v>f</v>
      </c>
      <c r="CR3" s="7" t="str">
        <f t="shared" si="8"/>
        <v>f</v>
      </c>
      <c r="CS3" s="7" t="str">
        <f t="shared" si="8"/>
        <v/>
      </c>
      <c r="CT3" s="7" t="str">
        <f t="shared" si="8"/>
        <v/>
      </c>
      <c r="CU3" s="7" t="str">
        <f t="shared" si="8"/>
        <v/>
      </c>
      <c r="CV3" s="7" t="str">
        <f t="shared" si="8"/>
        <v/>
      </c>
      <c r="CW3" s="7" t="str">
        <f t="shared" si="8"/>
        <v/>
      </c>
      <c r="CX3" s="7" t="str">
        <f t="shared" si="8"/>
        <v>f</v>
      </c>
      <c r="CY3" s="7" t="str">
        <f t="shared" si="8"/>
        <v>f</v>
      </c>
      <c r="CZ3" s="7" t="str">
        <f t="shared" si="8"/>
        <v/>
      </c>
      <c r="DA3" s="7" t="str">
        <f t="shared" si="8"/>
        <v/>
      </c>
      <c r="DB3" s="7" t="str">
        <f t="shared" si="8"/>
        <v/>
      </c>
      <c r="DC3" s="7" t="str">
        <f t="shared" si="8"/>
        <v/>
      </c>
      <c r="DD3" s="7" t="str">
        <f t="shared" si="8"/>
        <v/>
      </c>
      <c r="DE3" s="7" t="str">
        <f t="shared" si="8"/>
        <v>f</v>
      </c>
      <c r="DF3" s="7" t="str">
        <f t="shared" si="8"/>
        <v>f</v>
      </c>
      <c r="DG3" s="7" t="str">
        <f t="shared" si="8"/>
        <v/>
      </c>
      <c r="DH3" s="7" t="str">
        <f t="shared" si="8"/>
        <v/>
      </c>
      <c r="DI3" s="7" t="str">
        <f t="shared" si="8"/>
        <v/>
      </c>
      <c r="DJ3" s="7" t="str">
        <f t="shared" si="8"/>
        <v/>
      </c>
      <c r="DK3" s="7" t="str">
        <f t="shared" si="8"/>
        <v/>
      </c>
      <c r="DL3" s="7" t="str">
        <f t="shared" si="8"/>
        <v>f</v>
      </c>
      <c r="DM3" s="7" t="str">
        <f t="shared" si="8"/>
        <v>f</v>
      </c>
      <c r="DN3" s="7" t="str">
        <f t="shared" si="8"/>
        <v/>
      </c>
      <c r="DO3" s="7" t="str">
        <f t="shared" si="8"/>
        <v/>
      </c>
      <c r="DP3" s="7" t="str">
        <f t="shared" si="8"/>
        <v/>
      </c>
      <c r="DQ3" s="7" t="str">
        <f t="shared" si="8"/>
        <v/>
      </c>
      <c r="DR3" s="7" t="str">
        <f t="shared" si="8"/>
        <v/>
      </c>
      <c r="DS3" s="7" t="str">
        <f t="shared" si="8"/>
        <v>f</v>
      </c>
      <c r="DT3" s="7" t="str">
        <f t="shared" si="8"/>
        <v>f</v>
      </c>
      <c r="DU3" s="7" t="str">
        <f t="shared" si="8"/>
        <v/>
      </c>
      <c r="DV3" s="7" t="str">
        <f t="shared" si="8"/>
        <v/>
      </c>
      <c r="DW3" s="7" t="str">
        <f t="shared" si="8"/>
        <v/>
      </c>
      <c r="DX3" s="7" t="str">
        <f t="shared" si="8"/>
        <v/>
      </c>
      <c r="DY3" s="7" t="str">
        <f t="shared" si="8"/>
        <v/>
      </c>
      <c r="DZ3" s="7" t="str">
        <f t="shared" si="8"/>
        <v>f</v>
      </c>
      <c r="EA3" s="7" t="str">
        <f t="shared" si="8"/>
        <v>f</v>
      </c>
      <c r="EB3" s="7" t="str">
        <f t="shared" si="8"/>
        <v/>
      </c>
      <c r="EC3" s="7" t="str">
        <f t="shared" si="8"/>
        <v/>
      </c>
      <c r="ED3" s="7" t="str">
        <f t="shared" ref="ED3:GO3" si="9">IF(WEEKDAY(1:1,2)&gt;5,"f","")</f>
        <v/>
      </c>
      <c r="EE3" s="7" t="str">
        <f t="shared" si="9"/>
        <v/>
      </c>
      <c r="EF3" s="7" t="str">
        <f t="shared" si="9"/>
        <v/>
      </c>
      <c r="EG3" s="7" t="str">
        <f t="shared" si="9"/>
        <v>f</v>
      </c>
      <c r="EH3" s="7" t="str">
        <f t="shared" si="9"/>
        <v>f</v>
      </c>
      <c r="EI3" s="7" t="str">
        <f t="shared" si="9"/>
        <v/>
      </c>
      <c r="EJ3" s="7" t="str">
        <f t="shared" si="9"/>
        <v/>
      </c>
      <c r="EK3" s="7" t="str">
        <f t="shared" si="9"/>
        <v/>
      </c>
      <c r="EL3" s="7" t="str">
        <f t="shared" si="9"/>
        <v/>
      </c>
      <c r="EM3" s="7" t="str">
        <f t="shared" si="9"/>
        <v/>
      </c>
      <c r="EN3" s="7" t="str">
        <f t="shared" si="9"/>
        <v>f</v>
      </c>
      <c r="EO3" s="7" t="str">
        <f t="shared" si="9"/>
        <v>f</v>
      </c>
      <c r="EP3" s="7" t="str">
        <f t="shared" si="9"/>
        <v/>
      </c>
      <c r="EQ3" s="7" t="str">
        <f t="shared" si="9"/>
        <v/>
      </c>
      <c r="ER3" s="7" t="str">
        <f t="shared" si="9"/>
        <v/>
      </c>
      <c r="ES3" s="7" t="str">
        <f t="shared" si="9"/>
        <v/>
      </c>
      <c r="ET3" s="7" t="str">
        <f t="shared" si="9"/>
        <v/>
      </c>
      <c r="EU3" s="7" t="str">
        <f t="shared" si="9"/>
        <v>f</v>
      </c>
      <c r="EV3" s="7" t="str">
        <f t="shared" si="9"/>
        <v>f</v>
      </c>
      <c r="EW3" s="7" t="str">
        <f t="shared" si="9"/>
        <v/>
      </c>
      <c r="EX3" s="7" t="str">
        <f t="shared" si="9"/>
        <v/>
      </c>
      <c r="EY3" s="7" t="str">
        <f t="shared" si="9"/>
        <v/>
      </c>
      <c r="EZ3" s="7" t="str">
        <f t="shared" si="9"/>
        <v/>
      </c>
      <c r="FA3" s="7" t="str">
        <f t="shared" si="9"/>
        <v/>
      </c>
      <c r="FB3" s="7" t="str">
        <f t="shared" si="9"/>
        <v>f</v>
      </c>
      <c r="FC3" s="7" t="str">
        <f t="shared" si="9"/>
        <v>f</v>
      </c>
      <c r="FD3" s="7" t="str">
        <f t="shared" si="9"/>
        <v/>
      </c>
      <c r="FE3" s="7" t="str">
        <f t="shared" si="9"/>
        <v/>
      </c>
      <c r="FF3" s="7" t="str">
        <f t="shared" si="9"/>
        <v/>
      </c>
      <c r="FG3" s="7" t="str">
        <f t="shared" si="9"/>
        <v/>
      </c>
      <c r="FH3" s="7" t="str">
        <f t="shared" si="9"/>
        <v/>
      </c>
      <c r="FI3" s="7" t="str">
        <f t="shared" si="9"/>
        <v>f</v>
      </c>
      <c r="FJ3" s="7" t="str">
        <f t="shared" si="9"/>
        <v>f</v>
      </c>
      <c r="FK3" s="7" t="str">
        <f t="shared" si="9"/>
        <v/>
      </c>
      <c r="FL3" s="7" t="str">
        <f t="shared" si="9"/>
        <v/>
      </c>
      <c r="FM3" s="7" t="str">
        <f t="shared" si="9"/>
        <v/>
      </c>
      <c r="FN3" s="7" t="str">
        <f t="shared" si="9"/>
        <v/>
      </c>
      <c r="FO3" s="7" t="str">
        <f t="shared" si="9"/>
        <v/>
      </c>
      <c r="FP3" s="7" t="str">
        <f t="shared" si="9"/>
        <v>f</v>
      </c>
      <c r="FQ3" s="7" t="str">
        <f t="shared" si="9"/>
        <v>f</v>
      </c>
      <c r="FR3" s="7" t="str">
        <f t="shared" si="9"/>
        <v/>
      </c>
      <c r="FS3" s="7" t="str">
        <f t="shared" si="9"/>
        <v/>
      </c>
      <c r="FT3" s="7" t="str">
        <f t="shared" si="9"/>
        <v/>
      </c>
      <c r="FU3" s="7" t="str">
        <f t="shared" si="9"/>
        <v/>
      </c>
      <c r="FV3" s="7" t="str">
        <f t="shared" si="9"/>
        <v/>
      </c>
      <c r="FW3" s="7" t="str">
        <f t="shared" si="9"/>
        <v>f</v>
      </c>
      <c r="FX3" s="7" t="str">
        <f t="shared" si="9"/>
        <v>f</v>
      </c>
      <c r="FY3" s="7" t="str">
        <f t="shared" si="9"/>
        <v/>
      </c>
      <c r="FZ3" s="7" t="str">
        <f t="shared" si="9"/>
        <v/>
      </c>
      <c r="GA3" s="7" t="str">
        <f t="shared" si="9"/>
        <v/>
      </c>
      <c r="GB3" s="7" t="str">
        <f t="shared" si="9"/>
        <v/>
      </c>
      <c r="GC3" s="7" t="str">
        <f t="shared" si="9"/>
        <v/>
      </c>
      <c r="GD3" s="7" t="str">
        <f t="shared" si="9"/>
        <v>f</v>
      </c>
      <c r="GE3" s="7" t="str">
        <f t="shared" si="9"/>
        <v>f</v>
      </c>
      <c r="GF3" s="7" t="str">
        <f t="shared" si="9"/>
        <v/>
      </c>
      <c r="GG3" s="7" t="str">
        <f t="shared" si="9"/>
        <v/>
      </c>
      <c r="GH3" s="7" t="str">
        <f t="shared" si="9"/>
        <v/>
      </c>
      <c r="GI3" s="7" t="str">
        <f t="shared" si="9"/>
        <v/>
      </c>
      <c r="GJ3" s="7" t="str">
        <f t="shared" si="9"/>
        <v/>
      </c>
      <c r="GK3" s="7" t="str">
        <f t="shared" si="9"/>
        <v>f</v>
      </c>
      <c r="GL3" s="7" t="str">
        <f t="shared" si="9"/>
        <v>f</v>
      </c>
      <c r="GM3" s="7" t="str">
        <f t="shared" si="9"/>
        <v/>
      </c>
      <c r="GN3" s="7" t="str">
        <f t="shared" si="9"/>
        <v/>
      </c>
      <c r="GO3" s="7" t="str">
        <f t="shared" si="9"/>
        <v/>
      </c>
      <c r="GP3" s="7" t="str">
        <f t="shared" ref="GP3:JA3" si="10">IF(WEEKDAY(1:1,2)&gt;5,"f","")</f>
        <v/>
      </c>
      <c r="GQ3" s="7" t="str">
        <f t="shared" si="10"/>
        <v/>
      </c>
      <c r="GR3" s="7" t="str">
        <f t="shared" si="10"/>
        <v>f</v>
      </c>
      <c r="GS3" s="7" t="str">
        <f t="shared" si="10"/>
        <v>f</v>
      </c>
      <c r="GT3" s="7" t="str">
        <f t="shared" si="10"/>
        <v/>
      </c>
      <c r="GU3" s="7" t="str">
        <f t="shared" si="10"/>
        <v/>
      </c>
      <c r="GV3" s="7" t="str">
        <f t="shared" si="10"/>
        <v/>
      </c>
      <c r="GW3" s="7" t="str">
        <f t="shared" si="10"/>
        <v/>
      </c>
      <c r="GX3" s="7" t="str">
        <f t="shared" si="10"/>
        <v/>
      </c>
      <c r="GY3" s="7" t="str">
        <f t="shared" si="10"/>
        <v>f</v>
      </c>
      <c r="GZ3" s="7" t="str">
        <f t="shared" si="10"/>
        <v>f</v>
      </c>
      <c r="HA3" s="7" t="str">
        <f t="shared" si="10"/>
        <v/>
      </c>
      <c r="HB3" s="7" t="str">
        <f t="shared" si="10"/>
        <v/>
      </c>
      <c r="HC3" s="7" t="str">
        <f t="shared" si="10"/>
        <v/>
      </c>
      <c r="HD3" s="7" t="str">
        <f t="shared" si="10"/>
        <v/>
      </c>
      <c r="HE3" s="7" t="str">
        <f t="shared" si="10"/>
        <v/>
      </c>
      <c r="HF3" s="7" t="str">
        <f t="shared" si="10"/>
        <v>f</v>
      </c>
      <c r="HG3" s="7" t="str">
        <f t="shared" si="10"/>
        <v>f</v>
      </c>
      <c r="HH3" s="7" t="str">
        <f t="shared" si="10"/>
        <v/>
      </c>
      <c r="HI3" s="7" t="str">
        <f t="shared" si="10"/>
        <v/>
      </c>
      <c r="HJ3" s="7" t="str">
        <f t="shared" si="10"/>
        <v/>
      </c>
      <c r="HK3" s="7" t="str">
        <f t="shared" si="10"/>
        <v/>
      </c>
      <c r="HL3" s="7" t="str">
        <f t="shared" si="10"/>
        <v/>
      </c>
      <c r="HM3" s="7" t="str">
        <f t="shared" si="10"/>
        <v>f</v>
      </c>
      <c r="HN3" s="7" t="str">
        <f t="shared" si="10"/>
        <v>f</v>
      </c>
      <c r="HO3" s="7" t="str">
        <f t="shared" si="10"/>
        <v/>
      </c>
      <c r="HP3" s="7" t="str">
        <f t="shared" si="10"/>
        <v/>
      </c>
      <c r="HQ3" s="7" t="str">
        <f t="shared" si="10"/>
        <v/>
      </c>
      <c r="HR3" s="7" t="str">
        <f t="shared" si="10"/>
        <v/>
      </c>
      <c r="HS3" s="7" t="str">
        <f t="shared" si="10"/>
        <v/>
      </c>
      <c r="HT3" s="7" t="str">
        <f t="shared" si="10"/>
        <v>f</v>
      </c>
      <c r="HU3" s="7" t="str">
        <f t="shared" si="10"/>
        <v>f</v>
      </c>
      <c r="HV3" s="7" t="str">
        <f t="shared" si="10"/>
        <v/>
      </c>
      <c r="HW3" s="7" t="str">
        <f t="shared" si="10"/>
        <v/>
      </c>
      <c r="HX3" s="7" t="str">
        <f t="shared" si="10"/>
        <v/>
      </c>
      <c r="HY3" s="7" t="str">
        <f t="shared" si="10"/>
        <v/>
      </c>
      <c r="HZ3" s="7" t="str">
        <f t="shared" si="10"/>
        <v/>
      </c>
      <c r="IA3" s="7" t="str">
        <f t="shared" si="10"/>
        <v>f</v>
      </c>
      <c r="IB3" s="7" t="str">
        <f t="shared" si="10"/>
        <v>f</v>
      </c>
      <c r="IC3" s="7" t="str">
        <f t="shared" si="10"/>
        <v/>
      </c>
      <c r="ID3" s="7" t="str">
        <f t="shared" si="10"/>
        <v/>
      </c>
      <c r="IE3" s="7" t="str">
        <f t="shared" si="10"/>
        <v/>
      </c>
      <c r="IF3" s="7" t="str">
        <f t="shared" si="10"/>
        <v/>
      </c>
      <c r="IG3" s="7" t="str">
        <f t="shared" si="10"/>
        <v/>
      </c>
      <c r="IH3" s="7" t="str">
        <f t="shared" si="10"/>
        <v>f</v>
      </c>
      <c r="II3" s="7" t="str">
        <f t="shared" si="10"/>
        <v>f</v>
      </c>
      <c r="IJ3" s="7" t="str">
        <f t="shared" si="10"/>
        <v/>
      </c>
      <c r="IK3" s="7" t="str">
        <f t="shared" si="10"/>
        <v/>
      </c>
      <c r="IL3" s="7" t="str">
        <f t="shared" si="10"/>
        <v/>
      </c>
      <c r="IM3" s="7" t="str">
        <f t="shared" si="10"/>
        <v/>
      </c>
      <c r="IN3" s="7" t="str">
        <f t="shared" si="10"/>
        <v/>
      </c>
      <c r="IO3" s="7" t="str">
        <f t="shared" si="10"/>
        <v>f</v>
      </c>
      <c r="IP3" s="7" t="str">
        <f t="shared" si="10"/>
        <v>f</v>
      </c>
      <c r="IQ3" s="7" t="str">
        <f t="shared" si="10"/>
        <v/>
      </c>
      <c r="IR3" s="7" t="str">
        <f t="shared" si="10"/>
        <v/>
      </c>
      <c r="IS3" s="7" t="str">
        <f t="shared" si="10"/>
        <v/>
      </c>
      <c r="IT3" s="7" t="str">
        <f t="shared" si="10"/>
        <v/>
      </c>
      <c r="IU3" s="7" t="str">
        <f t="shared" si="10"/>
        <v/>
      </c>
      <c r="IV3" s="7" t="str">
        <f t="shared" si="10"/>
        <v>f</v>
      </c>
      <c r="IW3" s="7" t="str">
        <f t="shared" si="10"/>
        <v>f</v>
      </c>
      <c r="IX3" s="7" t="str">
        <f t="shared" si="10"/>
        <v/>
      </c>
      <c r="IY3" s="7" t="str">
        <f t="shared" si="10"/>
        <v/>
      </c>
      <c r="IZ3" s="7" t="str">
        <f t="shared" si="10"/>
        <v/>
      </c>
      <c r="JA3" s="7" t="str">
        <f t="shared" si="10"/>
        <v/>
      </c>
      <c r="JB3" s="7" t="str">
        <f t="shared" ref="JB3:LM3" si="11">IF(WEEKDAY(1:1,2)&gt;5,"f","")</f>
        <v/>
      </c>
      <c r="JC3" s="7" t="str">
        <f t="shared" si="11"/>
        <v>f</v>
      </c>
      <c r="JD3" s="7" t="str">
        <f t="shared" si="11"/>
        <v>f</v>
      </c>
      <c r="JE3" s="7" t="str">
        <f t="shared" si="11"/>
        <v/>
      </c>
      <c r="JF3" s="7" t="str">
        <f t="shared" si="11"/>
        <v/>
      </c>
      <c r="JG3" s="7" t="str">
        <f t="shared" si="11"/>
        <v/>
      </c>
      <c r="JH3" s="7" t="str">
        <f t="shared" si="11"/>
        <v/>
      </c>
      <c r="JI3" s="7" t="str">
        <f t="shared" si="11"/>
        <v/>
      </c>
      <c r="JJ3" s="7" t="str">
        <f t="shared" si="11"/>
        <v>f</v>
      </c>
      <c r="JK3" s="7" t="str">
        <f t="shared" si="11"/>
        <v>f</v>
      </c>
      <c r="JL3" s="7" t="str">
        <f t="shared" si="11"/>
        <v/>
      </c>
      <c r="JM3" s="7" t="str">
        <f t="shared" si="11"/>
        <v/>
      </c>
      <c r="JN3" s="7" t="str">
        <f t="shared" si="11"/>
        <v/>
      </c>
      <c r="JO3" s="7" t="str">
        <f t="shared" si="11"/>
        <v/>
      </c>
      <c r="JP3" s="7" t="str">
        <f t="shared" si="11"/>
        <v/>
      </c>
      <c r="JQ3" s="7" t="str">
        <f t="shared" si="11"/>
        <v>f</v>
      </c>
      <c r="JR3" s="7" t="str">
        <f t="shared" si="11"/>
        <v>f</v>
      </c>
      <c r="JS3" s="7" t="str">
        <f t="shared" si="11"/>
        <v/>
      </c>
      <c r="JT3" s="7" t="str">
        <f t="shared" si="11"/>
        <v/>
      </c>
      <c r="JU3" s="7" t="str">
        <f t="shared" si="11"/>
        <v/>
      </c>
      <c r="JV3" s="7" t="str">
        <f t="shared" si="11"/>
        <v/>
      </c>
      <c r="JW3" s="7" t="str">
        <f t="shared" si="11"/>
        <v/>
      </c>
      <c r="JX3" s="7" t="str">
        <f t="shared" si="11"/>
        <v>f</v>
      </c>
      <c r="JY3" s="7" t="str">
        <f t="shared" si="11"/>
        <v>f</v>
      </c>
      <c r="JZ3" s="7" t="str">
        <f t="shared" si="11"/>
        <v/>
      </c>
      <c r="KA3" s="7" t="str">
        <f t="shared" si="11"/>
        <v/>
      </c>
      <c r="KB3" s="7" t="str">
        <f t="shared" si="11"/>
        <v/>
      </c>
      <c r="KC3" s="7" t="str">
        <f t="shared" si="11"/>
        <v/>
      </c>
      <c r="KD3" s="7" t="str">
        <f t="shared" si="11"/>
        <v/>
      </c>
      <c r="KE3" s="7" t="str">
        <f t="shared" si="11"/>
        <v>f</v>
      </c>
      <c r="KF3" s="7" t="str">
        <f t="shared" si="11"/>
        <v>f</v>
      </c>
      <c r="KG3" s="7" t="str">
        <f t="shared" si="11"/>
        <v/>
      </c>
      <c r="KH3" s="7" t="str">
        <f t="shared" si="11"/>
        <v/>
      </c>
      <c r="KI3" s="7" t="str">
        <f t="shared" si="11"/>
        <v/>
      </c>
      <c r="KJ3" s="7" t="str">
        <f t="shared" si="11"/>
        <v/>
      </c>
      <c r="KK3" s="7" t="str">
        <f t="shared" si="11"/>
        <v/>
      </c>
      <c r="KL3" s="7" t="str">
        <f t="shared" si="11"/>
        <v>f</v>
      </c>
      <c r="KM3" s="7" t="str">
        <f t="shared" si="11"/>
        <v>f</v>
      </c>
      <c r="KN3" s="7" t="str">
        <f t="shared" si="11"/>
        <v/>
      </c>
      <c r="KO3" s="7" t="str">
        <f t="shared" si="11"/>
        <v/>
      </c>
      <c r="KP3" s="7" t="str">
        <f t="shared" si="11"/>
        <v/>
      </c>
      <c r="KQ3" s="7" t="str">
        <f t="shared" si="11"/>
        <v/>
      </c>
      <c r="KR3" s="7" t="str">
        <f t="shared" si="11"/>
        <v/>
      </c>
      <c r="KS3" s="7" t="str">
        <f t="shared" si="11"/>
        <v>f</v>
      </c>
      <c r="KT3" s="7" t="str">
        <f t="shared" si="11"/>
        <v>f</v>
      </c>
      <c r="KU3" s="7" t="str">
        <f t="shared" si="11"/>
        <v/>
      </c>
      <c r="KV3" s="7" t="str">
        <f t="shared" si="11"/>
        <v/>
      </c>
      <c r="KW3" s="7" t="str">
        <f t="shared" si="11"/>
        <v/>
      </c>
      <c r="KX3" s="7" t="str">
        <f t="shared" si="11"/>
        <v/>
      </c>
      <c r="KY3" s="7" t="str">
        <f t="shared" si="11"/>
        <v/>
      </c>
      <c r="KZ3" s="7" t="str">
        <f t="shared" si="11"/>
        <v>f</v>
      </c>
      <c r="LA3" s="7" t="str">
        <f t="shared" si="11"/>
        <v>f</v>
      </c>
      <c r="LB3" s="7" t="str">
        <f t="shared" si="11"/>
        <v/>
      </c>
      <c r="LC3" s="7" t="str">
        <f t="shared" si="11"/>
        <v/>
      </c>
      <c r="LD3" s="7" t="str">
        <f t="shared" si="11"/>
        <v/>
      </c>
      <c r="LE3" s="7" t="str">
        <f t="shared" si="11"/>
        <v/>
      </c>
      <c r="LF3" s="7" t="str">
        <f t="shared" si="11"/>
        <v/>
      </c>
      <c r="LG3" s="7" t="str">
        <f t="shared" si="11"/>
        <v>f</v>
      </c>
      <c r="LH3" s="7" t="str">
        <f t="shared" si="11"/>
        <v>f</v>
      </c>
      <c r="LI3" s="7" t="str">
        <f t="shared" si="11"/>
        <v/>
      </c>
      <c r="LJ3" s="7" t="str">
        <f t="shared" si="11"/>
        <v/>
      </c>
      <c r="LK3" s="7" t="str">
        <f t="shared" si="11"/>
        <v/>
      </c>
      <c r="LL3" s="7" t="str">
        <f t="shared" si="11"/>
        <v/>
      </c>
      <c r="LM3" s="7" t="str">
        <f t="shared" si="11"/>
        <v/>
      </c>
      <c r="LN3" s="7" t="str">
        <f t="shared" ref="LN3:MM3" si="12">IF(WEEKDAY(1:1,2)&gt;5,"f","")</f>
        <v>f</v>
      </c>
      <c r="LO3" s="7" t="str">
        <f t="shared" si="12"/>
        <v>f</v>
      </c>
      <c r="LP3" s="7" t="str">
        <f t="shared" si="12"/>
        <v/>
      </c>
      <c r="LQ3" s="7" t="str">
        <f t="shared" si="12"/>
        <v/>
      </c>
      <c r="LR3" s="7" t="str">
        <f t="shared" si="12"/>
        <v/>
      </c>
      <c r="LS3" s="7" t="str">
        <f t="shared" si="12"/>
        <v/>
      </c>
      <c r="LT3" s="7" t="str">
        <f t="shared" si="12"/>
        <v/>
      </c>
      <c r="LU3" s="7" t="str">
        <f t="shared" si="12"/>
        <v>f</v>
      </c>
      <c r="LV3" s="7" t="str">
        <f t="shared" si="12"/>
        <v>f</v>
      </c>
      <c r="LW3" s="7" t="str">
        <f t="shared" si="12"/>
        <v/>
      </c>
      <c r="LX3" s="7" t="str">
        <f t="shared" si="12"/>
        <v/>
      </c>
      <c r="LY3" s="7" t="str">
        <f t="shared" si="12"/>
        <v/>
      </c>
      <c r="LZ3" s="7" t="str">
        <f t="shared" si="12"/>
        <v/>
      </c>
      <c r="MA3" s="7" t="str">
        <f t="shared" si="12"/>
        <v/>
      </c>
      <c r="MB3" s="7" t="str">
        <f t="shared" si="12"/>
        <v>f</v>
      </c>
      <c r="MC3" s="7" t="str">
        <f t="shared" si="12"/>
        <v>f</v>
      </c>
      <c r="MD3" s="7" t="str">
        <f t="shared" si="12"/>
        <v/>
      </c>
      <c r="ME3" s="7" t="str">
        <f t="shared" si="12"/>
        <v/>
      </c>
      <c r="MF3" s="7" t="str">
        <f t="shared" si="12"/>
        <v/>
      </c>
      <c r="MG3" s="7" t="str">
        <f t="shared" si="12"/>
        <v/>
      </c>
      <c r="MH3" s="7" t="str">
        <f t="shared" si="12"/>
        <v/>
      </c>
      <c r="MI3" s="7" t="str">
        <f t="shared" si="12"/>
        <v>f</v>
      </c>
      <c r="MJ3" s="7" t="str">
        <f t="shared" si="12"/>
        <v>f</v>
      </c>
      <c r="MK3" s="7" t="str">
        <f t="shared" si="12"/>
        <v/>
      </c>
      <c r="ML3" s="7" t="str">
        <f t="shared" si="12"/>
        <v/>
      </c>
      <c r="MM3" s="7" t="str">
        <f t="shared" si="12"/>
        <v/>
      </c>
      <c r="MN3" s="7"/>
      <c r="MO3" s="7"/>
      <c r="MP3" s="10" t="str">
        <f>IF(WEEKDAY(1:1,2)&gt;5,"f","")</f>
        <v>f</v>
      </c>
      <c r="MQ3" s="10" t="str">
        <f>IF(WEEKDAY(1:1,2)&gt;5,"f","")</f>
        <v>f</v>
      </c>
      <c r="MR3" s="7" t="str">
        <f>IF(WEEKDAY(1:1,2)&gt;5,"f","")</f>
        <v/>
      </c>
      <c r="MS3" s="7" t="str">
        <f>IF(WEEKDAY(1:1,2)&gt;5,"f","")</f>
        <v/>
      </c>
      <c r="MT3" s="7" t="str">
        <f>IF(WEEKDAY(1:1,2)&gt;5,"f","")</f>
        <v/>
      </c>
      <c r="MU3" s="7"/>
      <c r="MV3" s="7"/>
      <c r="MW3" s="10" t="str">
        <f t="shared" ref="MW3:NE3" si="13">IF(WEEKDAY(1:1,2)&gt;5,"f","")</f>
        <v>f</v>
      </c>
      <c r="MX3" s="10" t="str">
        <f t="shared" si="13"/>
        <v>f</v>
      </c>
      <c r="MY3" s="7" t="str">
        <f t="shared" si="13"/>
        <v/>
      </c>
      <c r="MZ3" s="7" t="str">
        <f t="shared" si="13"/>
        <v/>
      </c>
      <c r="NA3" s="7" t="str">
        <f t="shared" si="13"/>
        <v/>
      </c>
      <c r="NB3" s="7" t="str">
        <f t="shared" si="13"/>
        <v/>
      </c>
      <c r="NC3" s="7" t="str">
        <f t="shared" si="13"/>
        <v/>
      </c>
      <c r="ND3" s="10" t="str">
        <f t="shared" si="13"/>
        <v>f</v>
      </c>
      <c r="NE3" s="10" t="str">
        <f t="shared" si="13"/>
        <v>f</v>
      </c>
      <c r="NF3" s="10" t="s">
        <v>9</v>
      </c>
      <c r="NG3" s="7" t="str">
        <f t="shared" ref="NG3:OE3" si="14">IF(WEEKDAY(1:1,2)&gt;5,"f","")</f>
        <v/>
      </c>
      <c r="NH3" s="7" t="str">
        <f t="shared" si="14"/>
        <v/>
      </c>
      <c r="NI3" s="7" t="str">
        <f t="shared" si="14"/>
        <v/>
      </c>
      <c r="NJ3" s="7" t="str">
        <f t="shared" si="14"/>
        <v/>
      </c>
      <c r="NK3" s="10" t="str">
        <f t="shared" si="14"/>
        <v>f</v>
      </c>
      <c r="NL3" s="10" t="str">
        <f t="shared" si="14"/>
        <v>f</v>
      </c>
      <c r="NM3" s="7" t="str">
        <f t="shared" si="14"/>
        <v/>
      </c>
      <c r="NN3" s="7" t="str">
        <f t="shared" si="14"/>
        <v/>
      </c>
      <c r="NO3" s="7" t="str">
        <f t="shared" si="14"/>
        <v/>
      </c>
      <c r="NP3" s="7" t="str">
        <f t="shared" si="14"/>
        <v/>
      </c>
      <c r="NQ3" s="7" t="str">
        <f t="shared" si="14"/>
        <v/>
      </c>
      <c r="NR3" s="10" t="str">
        <f t="shared" si="14"/>
        <v>f</v>
      </c>
      <c r="NS3" s="10" t="str">
        <f t="shared" si="14"/>
        <v>f</v>
      </c>
      <c r="NT3" s="7" t="str">
        <f t="shared" si="14"/>
        <v/>
      </c>
      <c r="NU3" s="7" t="str">
        <f t="shared" si="14"/>
        <v/>
      </c>
      <c r="NV3" s="7" t="str">
        <f t="shared" si="14"/>
        <v/>
      </c>
      <c r="NW3" s="7" t="str">
        <f t="shared" si="14"/>
        <v/>
      </c>
      <c r="NX3" s="7" t="str">
        <f t="shared" si="14"/>
        <v/>
      </c>
      <c r="NY3" s="10" t="str">
        <f t="shared" si="14"/>
        <v>f</v>
      </c>
      <c r="NZ3" s="10" t="str">
        <f t="shared" si="14"/>
        <v>f</v>
      </c>
      <c r="OA3" s="7" t="str">
        <f t="shared" si="14"/>
        <v/>
      </c>
      <c r="OB3" s="7" t="str">
        <f t="shared" si="14"/>
        <v/>
      </c>
      <c r="OC3" s="7" t="str">
        <f t="shared" si="14"/>
        <v/>
      </c>
      <c r="OD3" s="7" t="str">
        <f t="shared" si="14"/>
        <v/>
      </c>
      <c r="OE3" s="7" t="str">
        <f t="shared" si="14"/>
        <v/>
      </c>
    </row>
    <row r="4" spans="1:395" ht="16.5" thickBot="1" x14ac:dyDescent="0.3">
      <c r="A4" s="6" t="s">
        <v>2</v>
      </c>
      <c r="B4" s="15">
        <v>42737</v>
      </c>
      <c r="C4" s="15">
        <v>42741</v>
      </c>
      <c r="D4" s="19">
        <f>COUNTIF(E4:OE4,"c")</f>
        <v>0</v>
      </c>
      <c r="E4" s="11" t="e">
        <f>IF(AND(date&gt;=début,date&lt;=fin,NOT(F="F")),"c","")</f>
        <v>#NAME?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</row>
    <row r="5" spans="1:395" ht="16.5" thickBot="1" x14ac:dyDescent="0.3">
      <c r="A5" s="6" t="s">
        <v>3</v>
      </c>
      <c r="B5" s="15">
        <v>42737</v>
      </c>
      <c r="C5" s="15">
        <v>42741</v>
      </c>
      <c r="D5" s="19">
        <f t="shared" ref="D5:D9" si="15">COUNTIF(E5:OE5,"c")</f>
        <v>0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</row>
    <row r="6" spans="1:395" ht="16.5" thickBot="1" x14ac:dyDescent="0.3">
      <c r="A6" s="6" t="s">
        <v>4</v>
      </c>
      <c r="B6" s="15">
        <v>42737</v>
      </c>
      <c r="C6" s="15">
        <v>42741</v>
      </c>
      <c r="D6" s="19">
        <f t="shared" si="15"/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</row>
    <row r="7" spans="1:395" ht="16.5" thickBot="1" x14ac:dyDescent="0.3">
      <c r="A7" s="6" t="s">
        <v>5</v>
      </c>
      <c r="B7" s="15">
        <v>42737</v>
      </c>
      <c r="C7" s="15">
        <v>42741</v>
      </c>
      <c r="D7" s="19">
        <f t="shared" si="15"/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</row>
    <row r="8" spans="1:395" ht="16.5" thickBot="1" x14ac:dyDescent="0.3">
      <c r="A8" s="6" t="s">
        <v>6</v>
      </c>
      <c r="B8" s="15">
        <v>42737</v>
      </c>
      <c r="C8" s="15">
        <v>42741</v>
      </c>
      <c r="D8" s="19">
        <f t="shared" si="15"/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</row>
    <row r="9" spans="1:395" ht="16.5" thickBot="1" x14ac:dyDescent="0.3">
      <c r="A9" s="6" t="s">
        <v>7</v>
      </c>
      <c r="B9" s="15">
        <v>42737</v>
      </c>
      <c r="C9" s="15">
        <v>42741</v>
      </c>
      <c r="D9" s="19">
        <f t="shared" si="15"/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</row>
    <row r="12" spans="1:395" x14ac:dyDescent="0.25">
      <c r="FP12" t="s">
        <v>8</v>
      </c>
    </row>
  </sheetData>
  <conditionalFormatting sqref="A1:OE9">
    <cfRule type="containsText" dxfId="2" priority="5" operator="containsText" text="&quot;c&quot;">
      <formula>NOT(ISERROR(SEARCH("""c""",A1)))</formula>
    </cfRule>
  </conditionalFormatting>
  <conditionalFormatting sqref="EU4:OE9">
    <cfRule type="containsText" dxfId="4" priority="4" operator="containsText" text="c">
      <formula>NOT(ISERROR(SEARCH("c",EU4)))</formula>
    </cfRule>
  </conditionalFormatting>
  <conditionalFormatting sqref="A1:OE9">
    <cfRule type="containsText" dxfId="1" priority="2" operator="containsText" text="C">
      <formula>NOT(ISERROR(SEARCH("C",A1)))</formula>
    </cfRule>
    <cfRule type="containsText" dxfId="0" priority="3" operator="containsText" text="c">
      <formula>NOT(ISERROR(SEARCH("c",A1)))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9650DA0-786E-423A-B746-86F48492267B}">
            <xm:f>NOT(ISERROR(SEARCH(E$3="F",E4)))</xm:f>
            <xm:f>E$3="F"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E4:OE9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secretariat</dc:creator>
  <cp:lastModifiedBy>Amar NAIT AISSA</cp:lastModifiedBy>
  <cp:lastPrinted>2017-04-04T14:01:21Z</cp:lastPrinted>
  <dcterms:created xsi:type="dcterms:W3CDTF">2017-04-04T13:30:40Z</dcterms:created>
  <dcterms:modified xsi:type="dcterms:W3CDTF">2017-04-13T07:22:19Z</dcterms:modified>
</cp:coreProperties>
</file>