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50" windowHeight="8730" tabRatio="718" activeTab="0"/>
  </bookViews>
  <sheets>
    <sheet name="realisation" sheetId="1" r:id="rId1"/>
    <sheet name="Information" sheetId="2" r:id="rId2"/>
    <sheet name="Echange" sheetId="3" r:id="rId3"/>
    <sheet name="MANCOLISTE" sheetId="4" r:id="rId4"/>
    <sheet name="DISPOLISTE" sheetId="5" r:id="rId5"/>
    <sheet name="NEUF" sheetId="6" r:id="rId6"/>
    <sheet name="A TRIER" sheetId="7" r:id="rId7"/>
    <sheet name="0 a 2000" sheetId="8" r:id="rId8"/>
    <sheet name="2001 A 3000" sheetId="9" r:id="rId9"/>
    <sheet name="3001 A 4000" sheetId="10" r:id="rId10"/>
    <sheet name="4001 A 5000" sheetId="11" r:id="rId11"/>
    <sheet name="5001 A 6000" sheetId="12" r:id="rId12"/>
    <sheet name="6001 A 7000" sheetId="13" r:id="rId13"/>
    <sheet name="Rapport sur la compatibilité" sheetId="14" r:id="rId14"/>
  </sheets>
  <definedNames>
    <definedName name="pPourManu">'Echange'!$I$3:$I$15</definedName>
    <definedName name="pPourX">'Echange'!$C$3:$C$15</definedName>
    <definedName name="_xlnm.Print_Area" localSheetId="3">'MANCOLISTE'!$A$48:$B$205</definedName>
  </definedNames>
  <calcPr fullCalcOnLoad="1"/>
</workbook>
</file>

<file path=xl/comments10.xml><?xml version="1.0" encoding="utf-8"?>
<comments xmlns="http://schemas.openxmlformats.org/spreadsheetml/2006/main">
  <authors>
    <author> MANUEL</author>
  </authors>
  <commentList>
    <comment ref="A214" authorId="0">
      <text>
        <r>
          <rPr>
            <b/>
            <sz val="8"/>
            <rFont val="Tahoma"/>
            <family val="2"/>
          </rPr>
          <t xml:space="preserve"> MANUEL:</t>
        </r>
        <r>
          <rPr>
            <sz val="8"/>
            <rFont val="Tahoma"/>
            <family val="2"/>
          </rPr>
          <t xml:space="preserve">
ADH</t>
        </r>
      </text>
    </comment>
    <comment ref="A129" authorId="0">
      <text>
        <r>
          <rPr>
            <b/>
            <sz val="8"/>
            <rFont val="Tahoma"/>
            <family val="2"/>
          </rPr>
          <t xml:space="preserve"> MANUEL:</t>
        </r>
        <r>
          <rPr>
            <sz val="8"/>
            <rFont val="Tahoma"/>
            <family val="2"/>
          </rPr>
          <t xml:space="preserve">
3535 A</t>
        </r>
      </text>
    </comment>
  </commentList>
</comments>
</file>

<file path=xl/comments11.xml><?xml version="1.0" encoding="utf-8"?>
<comments xmlns="http://schemas.openxmlformats.org/spreadsheetml/2006/main">
  <authors>
    <author> MANUEL</author>
  </authors>
  <commentList>
    <comment ref="A98" authorId="0">
      <text>
        <r>
          <rPr>
            <b/>
            <sz val="8"/>
            <rFont val="Tahoma"/>
            <family val="2"/>
          </rPr>
          <t xml:space="preserve"> MANUEL:</t>
        </r>
        <r>
          <rPr>
            <sz val="8"/>
            <rFont val="Tahoma"/>
            <family val="2"/>
          </rPr>
          <t xml:space="preserve">
F 4378</t>
        </r>
      </text>
    </comment>
    <comment ref="A103" authorId="0">
      <text>
        <r>
          <rPr>
            <b/>
            <sz val="8"/>
            <rFont val="Tahoma"/>
            <family val="2"/>
          </rPr>
          <t xml:space="preserve"> MANUEL:</t>
        </r>
        <r>
          <rPr>
            <sz val="8"/>
            <rFont val="Tahoma"/>
            <family val="2"/>
          </rPr>
          <t xml:space="preserve">
F 4394</t>
        </r>
      </text>
    </comment>
    <comment ref="A111" authorId="0">
      <text>
        <r>
          <rPr>
            <b/>
            <sz val="8"/>
            <rFont val="Tahoma"/>
            <family val="2"/>
          </rPr>
          <t xml:space="preserve"> MANUEL:</t>
        </r>
        <r>
          <rPr>
            <sz val="8"/>
            <rFont val="Tahoma"/>
            <family val="2"/>
          </rPr>
          <t xml:space="preserve">
F 4425</t>
        </r>
      </text>
    </comment>
  </commentList>
</comments>
</file>

<file path=xl/comments8.xml><?xml version="1.0" encoding="utf-8"?>
<comments xmlns="http://schemas.openxmlformats.org/spreadsheetml/2006/main">
  <authors>
    <author> MANUEL</author>
    <author>Invit?</author>
  </authors>
  <commentList>
    <comment ref="A239" authorId="0">
      <text>
        <r>
          <rPr>
            <b/>
            <sz val="8"/>
            <rFont val="Tahoma"/>
            <family val="2"/>
          </rPr>
          <t xml:space="preserve"> MANUEL:</t>
        </r>
        <r>
          <rPr>
            <sz val="8"/>
            <rFont val="Tahoma"/>
            <family val="2"/>
          </rPr>
          <t xml:space="preserve">
842a</t>
        </r>
      </text>
    </comment>
    <comment ref="A102" authorId="0">
      <text>
        <r>
          <rPr>
            <b/>
            <sz val="8"/>
            <rFont val="Tahoma"/>
            <family val="2"/>
          </rPr>
          <t xml:space="preserve"> MANUEL:</t>
        </r>
        <r>
          <rPr>
            <sz val="8"/>
            <rFont val="Tahoma"/>
            <family val="2"/>
          </rPr>
          <t xml:space="preserve">
ADH</t>
        </r>
      </text>
    </comment>
    <comment ref="A100" authorId="0">
      <text>
        <r>
          <rPr>
            <b/>
            <sz val="8"/>
            <rFont val="Tahoma"/>
            <family val="2"/>
          </rPr>
          <t xml:space="preserve"> MANUEL:</t>
        </r>
        <r>
          <rPr>
            <sz val="8"/>
            <rFont val="Tahoma"/>
            <family val="2"/>
          </rPr>
          <t xml:space="preserve">
ADH</t>
        </r>
      </text>
    </comment>
    <comment ref="A94" authorId="0">
      <text>
        <r>
          <rPr>
            <b/>
            <sz val="8"/>
            <rFont val="Tahoma"/>
            <family val="2"/>
          </rPr>
          <t xml:space="preserve"> MANUEL:</t>
        </r>
        <r>
          <rPr>
            <sz val="8"/>
            <rFont val="Tahoma"/>
            <family val="2"/>
          </rPr>
          <t xml:space="preserve">
ADH</t>
        </r>
      </text>
    </comment>
    <comment ref="A107" authorId="0">
      <text>
        <r>
          <rPr>
            <b/>
            <sz val="8"/>
            <rFont val="Tahoma"/>
            <family val="2"/>
          </rPr>
          <t xml:space="preserve"> MANUEL:</t>
        </r>
        <r>
          <rPr>
            <sz val="8"/>
            <rFont val="Tahoma"/>
            <family val="2"/>
          </rPr>
          <t xml:space="preserve">
ADH</t>
        </r>
      </text>
    </comment>
    <comment ref="A19" authorId="0">
      <text>
        <r>
          <rPr>
            <b/>
            <sz val="8"/>
            <rFont val="Tahoma"/>
            <family val="2"/>
          </rPr>
          <t xml:space="preserve"> MANUEL:</t>
        </r>
        <r>
          <rPr>
            <sz val="8"/>
            <rFont val="Tahoma"/>
            <family val="2"/>
          </rPr>
          <t xml:space="preserve">
ADH</t>
        </r>
      </text>
    </comment>
    <comment ref="A44" authorId="0">
      <text>
        <r>
          <rPr>
            <b/>
            <sz val="8"/>
            <rFont val="Tahoma"/>
            <family val="2"/>
          </rPr>
          <t xml:space="preserve"> MANUEL:</t>
        </r>
        <r>
          <rPr>
            <sz val="8"/>
            <rFont val="Tahoma"/>
            <family val="2"/>
          </rPr>
          <t xml:space="preserve">
ADH</t>
        </r>
      </text>
    </comment>
    <comment ref="A79" authorId="0">
      <text>
        <r>
          <rPr>
            <b/>
            <sz val="8"/>
            <rFont val="Tahoma"/>
            <family val="2"/>
          </rPr>
          <t xml:space="preserve"> MANUEL:</t>
        </r>
        <r>
          <rPr>
            <sz val="8"/>
            <rFont val="Tahoma"/>
            <family val="2"/>
          </rPr>
          <t xml:space="preserve">
ADH</t>
        </r>
      </text>
    </comment>
    <comment ref="A85" authorId="0">
      <text>
        <r>
          <rPr>
            <b/>
            <sz val="8"/>
            <rFont val="Tahoma"/>
            <family val="2"/>
          </rPr>
          <t xml:space="preserve"> MANUEL:</t>
        </r>
        <r>
          <rPr>
            <sz val="8"/>
            <rFont val="Tahoma"/>
            <family val="2"/>
          </rPr>
          <t xml:space="preserve">
ADH</t>
        </r>
      </text>
    </comment>
    <comment ref="A93" authorId="0">
      <text>
        <r>
          <rPr>
            <b/>
            <sz val="8"/>
            <rFont val="Tahoma"/>
            <family val="2"/>
          </rPr>
          <t xml:space="preserve"> MANUEL:</t>
        </r>
        <r>
          <rPr>
            <sz val="8"/>
            <rFont val="Tahoma"/>
            <family val="2"/>
          </rPr>
          <t xml:space="preserve">
ADH</t>
        </r>
      </text>
    </comment>
    <comment ref="A144" authorId="0">
      <text>
        <r>
          <rPr>
            <b/>
            <sz val="8"/>
            <rFont val="Tahoma"/>
            <family val="2"/>
          </rPr>
          <t xml:space="preserve"> MANUEL:</t>
        </r>
        <r>
          <rPr>
            <sz val="8"/>
            <rFont val="Tahoma"/>
            <family val="2"/>
          </rPr>
          <t xml:space="preserve">
ADH</t>
        </r>
      </text>
    </comment>
    <comment ref="A8" authorId="0">
      <text>
        <r>
          <rPr>
            <b/>
            <sz val="8"/>
            <rFont val="Tahoma"/>
            <family val="2"/>
          </rPr>
          <t xml:space="preserve"> MANUEL:</t>
        </r>
        <r>
          <rPr>
            <sz val="8"/>
            <rFont val="Tahoma"/>
            <family val="2"/>
          </rPr>
          <t xml:space="preserve">
PA</t>
        </r>
      </text>
    </comment>
    <comment ref="A27" authorId="0">
      <text>
        <r>
          <rPr>
            <b/>
            <sz val="8"/>
            <rFont val="Tahoma"/>
            <family val="2"/>
          </rPr>
          <t xml:space="preserve"> MANUEL:</t>
        </r>
        <r>
          <rPr>
            <sz val="8"/>
            <rFont val="Tahoma"/>
            <family val="2"/>
          </rPr>
          <t xml:space="preserve">
TA</t>
        </r>
      </text>
    </comment>
    <comment ref="A13" authorId="0">
      <text>
        <r>
          <rPr>
            <b/>
            <sz val="8"/>
            <rFont val="Tahoma"/>
            <family val="2"/>
          </rPr>
          <t xml:space="preserve"> MANUEL:</t>
        </r>
        <r>
          <rPr>
            <sz val="8"/>
            <rFont val="Tahoma"/>
            <family val="2"/>
          </rPr>
          <t xml:space="preserve">
TAXE</t>
        </r>
      </text>
    </comment>
    <comment ref="A3" authorId="0">
      <text>
        <r>
          <rPr>
            <b/>
            <sz val="8"/>
            <rFont val="Tahoma"/>
            <family val="2"/>
          </rPr>
          <t xml:space="preserve"> MANUEL:</t>
        </r>
        <r>
          <rPr>
            <sz val="8"/>
            <rFont val="Tahoma"/>
            <family val="2"/>
          </rPr>
          <t xml:space="preserve">
PA</t>
        </r>
      </text>
    </comment>
    <comment ref="A14" authorId="0">
      <text>
        <r>
          <rPr>
            <b/>
            <sz val="8"/>
            <rFont val="Tahoma"/>
            <family val="2"/>
          </rPr>
          <t xml:space="preserve"> MANUEL:</t>
        </r>
        <r>
          <rPr>
            <sz val="8"/>
            <rFont val="Tahoma"/>
            <family val="2"/>
          </rPr>
          <t xml:space="preserve">
poste aerienne</t>
        </r>
      </text>
    </comment>
    <comment ref="A117" authorId="0">
      <text>
        <r>
          <rPr>
            <b/>
            <sz val="8"/>
            <rFont val="Tahoma"/>
            <family val="2"/>
          </rPr>
          <t xml:space="preserve"> MANUEL:</t>
        </r>
        <r>
          <rPr>
            <sz val="8"/>
            <rFont val="Tahoma"/>
            <family val="2"/>
          </rPr>
          <t xml:space="preserve">
ADH</t>
        </r>
      </text>
    </comment>
    <comment ref="A75" authorId="0">
      <text>
        <r>
          <rPr>
            <b/>
            <sz val="8"/>
            <rFont val="Tahoma"/>
            <family val="2"/>
          </rPr>
          <t xml:space="preserve"> MANUEL:</t>
        </r>
        <r>
          <rPr>
            <sz val="8"/>
            <rFont val="Tahoma"/>
            <family val="2"/>
          </rPr>
          <t xml:space="preserve">
ADH</t>
        </r>
      </text>
    </comment>
    <comment ref="A119" authorId="0">
      <text>
        <r>
          <rPr>
            <b/>
            <sz val="8"/>
            <rFont val="Tahoma"/>
            <family val="2"/>
          </rPr>
          <t xml:space="preserve"> MANUEL:</t>
        </r>
        <r>
          <rPr>
            <sz val="8"/>
            <rFont val="Tahoma"/>
            <family val="2"/>
          </rPr>
          <t xml:space="preserve">
ADH</t>
        </r>
      </text>
    </comment>
    <comment ref="A134" authorId="0">
      <text>
        <r>
          <rPr>
            <b/>
            <sz val="8"/>
            <rFont val="Tahoma"/>
            <family val="2"/>
          </rPr>
          <t xml:space="preserve"> MANUEL:</t>
        </r>
        <r>
          <rPr>
            <sz val="8"/>
            <rFont val="Tahoma"/>
            <family val="2"/>
          </rPr>
          <t xml:space="preserve">
ADH</t>
        </r>
      </text>
    </comment>
    <comment ref="A349" authorId="0">
      <text>
        <r>
          <rPr>
            <b/>
            <sz val="8"/>
            <rFont val="Tahoma"/>
            <family val="2"/>
          </rPr>
          <t xml:space="preserve"> MANUEL:</t>
        </r>
        <r>
          <rPr>
            <sz val="8"/>
            <rFont val="Tahoma"/>
            <family val="2"/>
          </rPr>
          <t xml:space="preserve">
NEUF</t>
        </r>
      </text>
    </comment>
    <comment ref="A393" authorId="0">
      <text>
        <r>
          <rPr>
            <b/>
            <sz val="8"/>
            <rFont val="Tahoma"/>
            <family val="2"/>
          </rPr>
          <t xml:space="preserve"> MANUEL:</t>
        </r>
        <r>
          <rPr>
            <sz val="8"/>
            <rFont val="Tahoma"/>
            <family val="2"/>
          </rPr>
          <t xml:space="preserve">
NEUF</t>
        </r>
      </text>
    </comment>
    <comment ref="A401" authorId="0">
      <text>
        <r>
          <rPr>
            <b/>
            <sz val="8"/>
            <rFont val="Tahoma"/>
            <family val="2"/>
          </rPr>
          <t xml:space="preserve"> MANUEL:</t>
        </r>
        <r>
          <rPr>
            <sz val="8"/>
            <rFont val="Tahoma"/>
            <family val="2"/>
          </rPr>
          <t xml:space="preserve">
NEUF</t>
        </r>
      </text>
    </comment>
    <comment ref="A406" authorId="0">
      <text>
        <r>
          <rPr>
            <b/>
            <sz val="8"/>
            <rFont val="Tahoma"/>
            <family val="2"/>
          </rPr>
          <t xml:space="preserve"> MANUEL:</t>
        </r>
        <r>
          <rPr>
            <sz val="8"/>
            <rFont val="Tahoma"/>
            <family val="2"/>
          </rPr>
          <t xml:space="preserve">
NEUF</t>
        </r>
      </text>
    </comment>
    <comment ref="A416" authorId="0">
      <text>
        <r>
          <rPr>
            <b/>
            <sz val="8"/>
            <rFont val="Tahoma"/>
            <family val="2"/>
          </rPr>
          <t xml:space="preserve"> MANUEL:</t>
        </r>
        <r>
          <rPr>
            <sz val="8"/>
            <rFont val="Tahoma"/>
            <family val="2"/>
          </rPr>
          <t xml:space="preserve">
NEUF</t>
        </r>
      </text>
    </comment>
    <comment ref="A420" authorId="0">
      <text>
        <r>
          <rPr>
            <b/>
            <sz val="8"/>
            <rFont val="Tahoma"/>
            <family val="2"/>
          </rPr>
          <t xml:space="preserve"> MANUEL:</t>
        </r>
        <r>
          <rPr>
            <sz val="8"/>
            <rFont val="Tahoma"/>
            <family val="2"/>
          </rPr>
          <t xml:space="preserve">
NEUF</t>
        </r>
      </text>
    </comment>
    <comment ref="A421" authorId="0">
      <text>
        <r>
          <rPr>
            <b/>
            <sz val="8"/>
            <rFont val="Tahoma"/>
            <family val="2"/>
          </rPr>
          <t xml:space="preserve"> MANUEL:</t>
        </r>
        <r>
          <rPr>
            <sz val="8"/>
            <rFont val="Tahoma"/>
            <family val="2"/>
          </rPr>
          <t xml:space="preserve">
NEUF</t>
        </r>
      </text>
    </comment>
    <comment ref="A15" authorId="0">
      <text>
        <r>
          <rPr>
            <b/>
            <sz val="8"/>
            <rFont val="Tahoma"/>
            <family val="2"/>
          </rPr>
          <t xml:space="preserve"> MANUEL:</t>
        </r>
        <r>
          <rPr>
            <sz val="8"/>
            <rFont val="Tahoma"/>
            <family val="2"/>
          </rPr>
          <t xml:space="preserve">
TAXE</t>
        </r>
      </text>
    </comment>
    <comment ref="A23" authorId="0">
      <text>
        <r>
          <rPr>
            <b/>
            <sz val="8"/>
            <rFont val="Tahoma"/>
            <family val="2"/>
          </rPr>
          <t xml:space="preserve"> MANUEL:</t>
        </r>
        <r>
          <rPr>
            <sz val="8"/>
            <rFont val="Tahoma"/>
            <family val="2"/>
          </rPr>
          <t xml:space="preserve">
TAXE</t>
        </r>
      </text>
    </comment>
    <comment ref="A376" authorId="0">
      <text>
        <r>
          <rPr>
            <b/>
            <sz val="8"/>
            <rFont val="Tahoma"/>
            <family val="2"/>
          </rPr>
          <t xml:space="preserve"> MANUEL:</t>
        </r>
        <r>
          <rPr>
            <sz val="8"/>
            <rFont val="Tahoma"/>
            <family val="2"/>
          </rPr>
          <t xml:space="preserve">
1465A</t>
        </r>
      </text>
    </comment>
    <comment ref="A16" authorId="0">
      <text>
        <r>
          <rPr>
            <b/>
            <sz val="8"/>
            <rFont val="Tahoma"/>
            <family val="2"/>
          </rPr>
          <t xml:space="preserve"> MANUEL:</t>
        </r>
        <r>
          <rPr>
            <sz val="8"/>
            <rFont val="Tahoma"/>
            <family val="2"/>
          </rPr>
          <t xml:space="preserve">
TAXE</t>
        </r>
      </text>
    </comment>
    <comment ref="A17" authorId="0">
      <text>
        <r>
          <rPr>
            <b/>
            <sz val="8"/>
            <rFont val="Tahoma"/>
            <family val="2"/>
          </rPr>
          <t xml:space="preserve"> MANUEL:</t>
        </r>
        <r>
          <rPr>
            <sz val="8"/>
            <rFont val="Tahoma"/>
            <family val="2"/>
          </rPr>
          <t xml:space="preserve">
TAXE</t>
        </r>
      </text>
    </comment>
    <comment ref="A47" authorId="0">
      <text>
        <r>
          <rPr>
            <b/>
            <sz val="8"/>
            <rFont val="Tahoma"/>
            <family val="2"/>
          </rPr>
          <t xml:space="preserve"> MANUEL:</t>
        </r>
        <r>
          <rPr>
            <sz val="8"/>
            <rFont val="Tahoma"/>
            <family val="2"/>
          </rPr>
          <t xml:space="preserve">
PREOBLITERE</t>
        </r>
      </text>
    </comment>
    <comment ref="A22" authorId="0">
      <text>
        <r>
          <rPr>
            <b/>
            <sz val="8"/>
            <rFont val="Tahoma"/>
            <family val="2"/>
          </rPr>
          <t xml:space="preserve"> MANUEL:</t>
        </r>
        <r>
          <rPr>
            <sz val="8"/>
            <rFont val="Tahoma"/>
            <family val="2"/>
          </rPr>
          <t xml:space="preserve">
91 A</t>
        </r>
      </text>
    </comment>
    <comment ref="A337" authorId="0">
      <text>
        <r>
          <rPr>
            <b/>
            <sz val="8"/>
            <rFont val="Tahoma"/>
            <family val="2"/>
          </rPr>
          <t xml:space="preserve"> MANUEL:</t>
        </r>
        <r>
          <rPr>
            <sz val="8"/>
            <rFont val="Tahoma"/>
            <family val="2"/>
          </rPr>
          <t xml:space="preserve">
1354 A</t>
        </r>
      </text>
    </comment>
    <comment ref="A1" authorId="0">
      <text>
        <r>
          <rPr>
            <b/>
            <sz val="8"/>
            <rFont val="Tahoma"/>
            <family val="2"/>
          </rPr>
          <t xml:space="preserve"> MANUEL:</t>
        </r>
        <r>
          <rPr>
            <sz val="8"/>
            <rFont val="Tahoma"/>
            <family val="2"/>
          </rPr>
          <t xml:space="preserve">
POSTE ERIENNE</t>
        </r>
      </text>
    </comment>
    <comment ref="A214" authorId="0">
      <text>
        <r>
          <rPr>
            <b/>
            <sz val="8"/>
            <rFont val="Tahoma"/>
            <family val="2"/>
          </rPr>
          <t xml:space="preserve"> MANUEL:</t>
        </r>
        <r>
          <rPr>
            <sz val="8"/>
            <rFont val="Tahoma"/>
            <family val="2"/>
          </rPr>
          <t xml:space="preserve">
716 B NEUF</t>
        </r>
      </text>
    </comment>
    <comment ref="A28" authorId="0">
      <text>
        <r>
          <rPr>
            <b/>
            <sz val="8"/>
            <rFont val="Tahoma"/>
            <family val="2"/>
          </rPr>
          <t xml:space="preserve"> MANUEL:</t>
        </r>
        <r>
          <rPr>
            <sz val="8"/>
            <rFont val="Tahoma"/>
            <family val="2"/>
          </rPr>
          <t xml:space="preserve">
NEUF</t>
        </r>
      </text>
    </comment>
    <comment ref="A40" authorId="0">
      <text>
        <r>
          <rPr>
            <b/>
            <sz val="8"/>
            <rFont val="Tahoma"/>
            <family val="2"/>
          </rPr>
          <t xml:space="preserve"> MANUEL:</t>
        </r>
        <r>
          <rPr>
            <sz val="8"/>
            <rFont val="Tahoma"/>
            <family val="2"/>
          </rPr>
          <t xml:space="preserve">
NEUF</t>
        </r>
      </text>
    </comment>
    <comment ref="A429" authorId="0">
      <text>
        <r>
          <rPr>
            <b/>
            <sz val="8"/>
            <rFont val="Tahoma"/>
            <family val="2"/>
          </rPr>
          <t xml:space="preserve"> MANUEL:</t>
        </r>
        <r>
          <rPr>
            <sz val="8"/>
            <rFont val="Tahoma"/>
            <family val="2"/>
          </rPr>
          <t xml:space="preserve">
NEUF</t>
        </r>
      </text>
    </comment>
    <comment ref="A526" authorId="0">
      <text>
        <r>
          <rPr>
            <b/>
            <sz val="8"/>
            <rFont val="Tahoma"/>
            <family val="2"/>
          </rPr>
          <t xml:space="preserve"> MANUEL:</t>
        </r>
        <r>
          <rPr>
            <sz val="8"/>
            <rFont val="Tahoma"/>
            <family val="2"/>
          </rPr>
          <t xml:space="preserve">
NEUF</t>
        </r>
      </text>
    </comment>
    <comment ref="A527" authorId="0">
      <text>
        <r>
          <rPr>
            <b/>
            <sz val="8"/>
            <rFont val="Tahoma"/>
            <family val="2"/>
          </rPr>
          <t xml:space="preserve"> MANUEL:</t>
        </r>
        <r>
          <rPr>
            <sz val="8"/>
            <rFont val="Tahoma"/>
            <family val="2"/>
          </rPr>
          <t xml:space="preserve">
NEUF</t>
        </r>
      </text>
    </comment>
    <comment ref="A531" authorId="0">
      <text>
        <r>
          <rPr>
            <b/>
            <sz val="8"/>
            <rFont val="Tahoma"/>
            <family val="2"/>
          </rPr>
          <t xml:space="preserve"> MANUEL:</t>
        </r>
        <r>
          <rPr>
            <sz val="8"/>
            <rFont val="Tahoma"/>
            <family val="2"/>
          </rPr>
          <t xml:space="preserve">
NEUF</t>
        </r>
      </text>
    </comment>
    <comment ref="A533" authorId="0">
      <text>
        <r>
          <rPr>
            <b/>
            <sz val="8"/>
            <rFont val="Tahoma"/>
            <family val="2"/>
          </rPr>
          <t xml:space="preserve"> MANUEL:</t>
        </r>
        <r>
          <rPr>
            <sz val="8"/>
            <rFont val="Tahoma"/>
            <family val="2"/>
          </rPr>
          <t xml:space="preserve">
NEUF</t>
        </r>
      </text>
    </comment>
    <comment ref="A534" authorId="0">
      <text>
        <r>
          <rPr>
            <b/>
            <sz val="8"/>
            <rFont val="Tahoma"/>
            <family val="2"/>
          </rPr>
          <t xml:space="preserve"> MANUEL:</t>
        </r>
        <r>
          <rPr>
            <sz val="8"/>
            <rFont val="Tahoma"/>
            <family val="2"/>
          </rPr>
          <t xml:space="preserve">
NEUF</t>
        </r>
      </text>
    </comment>
    <comment ref="A535" authorId="0">
      <text>
        <r>
          <rPr>
            <b/>
            <sz val="8"/>
            <rFont val="Tahoma"/>
            <family val="2"/>
          </rPr>
          <t xml:space="preserve"> MANUEL:</t>
        </r>
        <r>
          <rPr>
            <sz val="8"/>
            <rFont val="Tahoma"/>
            <family val="2"/>
          </rPr>
          <t xml:space="preserve">
NEUF</t>
        </r>
      </text>
    </comment>
    <comment ref="A536" authorId="0">
      <text>
        <r>
          <rPr>
            <b/>
            <sz val="8"/>
            <rFont val="Tahoma"/>
            <family val="2"/>
          </rPr>
          <t xml:space="preserve"> MANUEL:</t>
        </r>
        <r>
          <rPr>
            <sz val="8"/>
            <rFont val="Tahoma"/>
            <family val="2"/>
          </rPr>
          <t xml:space="preserve">
NEUF</t>
        </r>
      </text>
    </comment>
    <comment ref="A76" authorId="0">
      <text>
        <r>
          <rPr>
            <b/>
            <sz val="8"/>
            <rFont val="Tahoma"/>
            <family val="2"/>
          </rPr>
          <t xml:space="preserve"> MANUEL:</t>
        </r>
        <r>
          <rPr>
            <sz val="8"/>
            <rFont val="Tahoma"/>
            <family val="2"/>
          </rPr>
          <t xml:space="preserve">
PREBLITERE</t>
        </r>
      </text>
    </comment>
    <comment ref="A99" authorId="0">
      <text>
        <r>
          <rPr>
            <b/>
            <sz val="8"/>
            <rFont val="Tahoma"/>
            <family val="2"/>
          </rPr>
          <t xml:space="preserve"> MANUEL:</t>
        </r>
        <r>
          <rPr>
            <sz val="8"/>
            <rFont val="Tahoma"/>
            <family val="2"/>
          </rPr>
          <t xml:space="preserve">
ADH</t>
        </r>
      </text>
    </comment>
    <comment ref="A101" authorId="0">
      <text>
        <r>
          <rPr>
            <b/>
            <sz val="8"/>
            <rFont val="Tahoma"/>
            <family val="2"/>
          </rPr>
          <t xml:space="preserve"> MANUEL:</t>
        </r>
        <r>
          <rPr>
            <sz val="8"/>
            <rFont val="Tahoma"/>
            <family val="2"/>
          </rPr>
          <t xml:space="preserve">
ADH</t>
        </r>
      </text>
    </comment>
    <comment ref="A110" authorId="0">
      <text>
        <r>
          <rPr>
            <b/>
            <sz val="8"/>
            <rFont val="Tahoma"/>
            <family val="2"/>
          </rPr>
          <t xml:space="preserve"> MANUEL:</t>
        </r>
        <r>
          <rPr>
            <sz val="8"/>
            <rFont val="Tahoma"/>
            <family val="2"/>
          </rPr>
          <t xml:space="preserve">
ADH</t>
        </r>
      </text>
    </comment>
    <comment ref="A111" authorId="0">
      <text>
        <r>
          <rPr>
            <b/>
            <sz val="8"/>
            <rFont val="Tahoma"/>
            <family val="2"/>
          </rPr>
          <t xml:space="preserve"> MANUEL:</t>
        </r>
        <r>
          <rPr>
            <sz val="8"/>
            <rFont val="Tahoma"/>
            <family val="2"/>
          </rPr>
          <t xml:space="preserve">
ADH</t>
        </r>
      </text>
    </comment>
    <comment ref="A112" authorId="0">
      <text>
        <r>
          <rPr>
            <b/>
            <sz val="8"/>
            <rFont val="Tahoma"/>
            <family val="2"/>
          </rPr>
          <t xml:space="preserve"> MANUEL:</t>
        </r>
        <r>
          <rPr>
            <sz val="8"/>
            <rFont val="Tahoma"/>
            <family val="2"/>
          </rPr>
          <t xml:space="preserve">
ADH</t>
        </r>
      </text>
    </comment>
    <comment ref="A113" authorId="0">
      <text>
        <r>
          <rPr>
            <b/>
            <sz val="8"/>
            <rFont val="Tahoma"/>
            <family val="2"/>
          </rPr>
          <t xml:space="preserve"> MANUEL:</t>
        </r>
        <r>
          <rPr>
            <sz val="8"/>
            <rFont val="Tahoma"/>
            <family val="2"/>
          </rPr>
          <t xml:space="preserve">
ADH</t>
        </r>
      </text>
    </comment>
    <comment ref="A114" authorId="0">
      <text>
        <r>
          <rPr>
            <b/>
            <sz val="8"/>
            <rFont val="Tahoma"/>
            <family val="2"/>
          </rPr>
          <t xml:space="preserve"> MANUEL:</t>
        </r>
        <r>
          <rPr>
            <sz val="8"/>
            <rFont val="Tahoma"/>
            <family val="2"/>
          </rPr>
          <t xml:space="preserve">
ADH</t>
        </r>
      </text>
    </comment>
    <comment ref="A115" authorId="0">
      <text>
        <r>
          <rPr>
            <b/>
            <sz val="8"/>
            <rFont val="Tahoma"/>
            <family val="2"/>
          </rPr>
          <t xml:space="preserve"> MANUEL:</t>
        </r>
        <r>
          <rPr>
            <sz val="8"/>
            <rFont val="Tahoma"/>
            <family val="2"/>
          </rPr>
          <t xml:space="preserve">
ADH</t>
        </r>
      </text>
    </comment>
    <comment ref="A120" authorId="0">
      <text>
        <r>
          <rPr>
            <b/>
            <sz val="8"/>
            <rFont val="Tahoma"/>
            <family val="2"/>
          </rPr>
          <t xml:space="preserve"> MANUEL:</t>
        </r>
        <r>
          <rPr>
            <sz val="8"/>
            <rFont val="Tahoma"/>
            <family val="2"/>
          </rPr>
          <t xml:space="preserve">
ADH</t>
        </r>
      </text>
    </comment>
    <comment ref="A122" authorId="0">
      <text>
        <r>
          <rPr>
            <b/>
            <sz val="8"/>
            <rFont val="Tahoma"/>
            <family val="2"/>
          </rPr>
          <t xml:space="preserve"> MANUEL:</t>
        </r>
        <r>
          <rPr>
            <sz val="8"/>
            <rFont val="Tahoma"/>
            <family val="2"/>
          </rPr>
          <t xml:space="preserve">
ADH</t>
        </r>
      </text>
    </comment>
    <comment ref="A123" authorId="0">
      <text>
        <r>
          <rPr>
            <b/>
            <sz val="8"/>
            <rFont val="Tahoma"/>
            <family val="2"/>
          </rPr>
          <t xml:space="preserve"> MANUEL:</t>
        </r>
        <r>
          <rPr>
            <sz val="8"/>
            <rFont val="Tahoma"/>
            <family val="2"/>
          </rPr>
          <t xml:space="preserve">
ADH</t>
        </r>
      </text>
    </comment>
    <comment ref="A45" authorId="0">
      <text>
        <r>
          <rPr>
            <b/>
            <sz val="8"/>
            <rFont val="Tahoma"/>
            <family val="2"/>
          </rPr>
          <t xml:space="preserve"> MANUEL:</t>
        </r>
        <r>
          <rPr>
            <sz val="8"/>
            <rFont val="Tahoma"/>
            <family val="2"/>
          </rPr>
          <t xml:space="preserve">
PREOBLITERE</t>
        </r>
      </text>
    </comment>
    <comment ref="A21" authorId="0">
      <text>
        <r>
          <rPr>
            <b/>
            <sz val="8"/>
            <rFont val="Tahoma"/>
            <family val="2"/>
          </rPr>
          <t xml:space="preserve"> MANUEL:</t>
        </r>
        <r>
          <rPr>
            <sz val="8"/>
            <rFont val="Tahoma"/>
            <family val="2"/>
          </rPr>
          <t xml:space="preserve">
TAXE</t>
        </r>
      </text>
    </comment>
    <comment ref="A12" authorId="0">
      <text>
        <r>
          <rPr>
            <b/>
            <sz val="8"/>
            <rFont val="Tahoma"/>
            <family val="2"/>
          </rPr>
          <t xml:space="preserve"> MANUEL:</t>
        </r>
        <r>
          <rPr>
            <sz val="8"/>
            <rFont val="Tahoma"/>
            <family val="2"/>
          </rPr>
          <t xml:space="preserve">
POSTE ARERIENNE</t>
        </r>
      </text>
    </comment>
    <comment ref="A29" authorId="0">
      <text>
        <r>
          <rPr>
            <b/>
            <sz val="8"/>
            <rFont val="Tahoma"/>
            <family val="2"/>
          </rPr>
          <t xml:space="preserve"> MANUEL:</t>
        </r>
        <r>
          <rPr>
            <sz val="8"/>
            <rFont val="Tahoma"/>
            <family val="2"/>
          </rPr>
          <t xml:space="preserve">
PREOBLITERE</t>
        </r>
      </text>
    </comment>
    <comment ref="A4" authorId="0">
      <text>
        <r>
          <rPr>
            <b/>
            <sz val="8"/>
            <rFont val="Tahoma"/>
            <family val="2"/>
          </rPr>
          <t xml:space="preserve"> MANUEL:</t>
        </r>
        <r>
          <rPr>
            <sz val="8"/>
            <rFont val="Tahoma"/>
            <family val="2"/>
          </rPr>
          <t xml:space="preserve">
taxe</t>
        </r>
      </text>
    </comment>
    <comment ref="A5" authorId="0">
      <text>
        <r>
          <rPr>
            <b/>
            <sz val="8"/>
            <rFont val="Tahoma"/>
            <family val="2"/>
          </rPr>
          <t xml:space="preserve"> MANUEL:</t>
        </r>
        <r>
          <rPr>
            <sz val="8"/>
            <rFont val="Tahoma"/>
            <family val="2"/>
          </rPr>
          <t xml:space="preserve">
taxe</t>
        </r>
      </text>
    </comment>
    <comment ref="A34" authorId="0">
      <text>
        <r>
          <rPr>
            <b/>
            <sz val="8"/>
            <rFont val="Tahoma"/>
            <family val="2"/>
          </rPr>
          <t xml:space="preserve"> MANUEL:</t>
        </r>
        <r>
          <rPr>
            <sz val="8"/>
            <rFont val="Tahoma"/>
            <family val="2"/>
          </rPr>
          <t xml:space="preserve">
taxe</t>
        </r>
      </text>
    </comment>
    <comment ref="A7" authorId="0">
      <text>
        <r>
          <rPr>
            <b/>
            <sz val="8"/>
            <rFont val="Tahoma"/>
            <family val="2"/>
          </rPr>
          <t xml:space="preserve"> MANUEL:</t>
        </r>
        <r>
          <rPr>
            <sz val="8"/>
            <rFont val="Tahoma"/>
            <family val="2"/>
          </rPr>
          <t xml:space="preserve">
taxe</t>
        </r>
      </text>
    </comment>
    <comment ref="A2" authorId="0">
      <text>
        <r>
          <rPr>
            <b/>
            <sz val="8"/>
            <rFont val="Tahoma"/>
            <family val="2"/>
          </rPr>
          <t xml:space="preserve"> MANUEL:</t>
        </r>
        <r>
          <rPr>
            <sz val="8"/>
            <rFont val="Tahoma"/>
            <family val="2"/>
          </rPr>
          <t xml:space="preserve">
colis postaux</t>
        </r>
      </text>
    </comment>
    <comment ref="A83" authorId="1">
      <text>
        <r>
          <rPr>
            <b/>
            <sz val="9"/>
            <rFont val="Tahoma"/>
            <family val="2"/>
          </rPr>
          <t>Invité:</t>
        </r>
        <r>
          <rPr>
            <sz val="9"/>
            <rFont val="Tahoma"/>
            <family val="2"/>
          </rPr>
          <t xml:space="preserve">
ADH
</t>
        </r>
      </text>
    </comment>
    <comment ref="A116" authorId="1">
      <text>
        <r>
          <rPr>
            <b/>
            <sz val="9"/>
            <rFont val="Tahoma"/>
            <family val="2"/>
          </rPr>
          <t>Invité:</t>
        </r>
        <r>
          <rPr>
            <sz val="9"/>
            <rFont val="Tahoma"/>
            <family val="2"/>
          </rPr>
          <t xml:space="preserve">
ADH
</t>
        </r>
      </text>
    </comment>
    <comment ref="A143" authorId="1">
      <text>
        <r>
          <rPr>
            <b/>
            <sz val="9"/>
            <rFont val="Tahoma"/>
            <family val="2"/>
          </rPr>
          <t>Invité:</t>
        </r>
        <r>
          <rPr>
            <sz val="9"/>
            <rFont val="Tahoma"/>
            <family val="2"/>
          </rPr>
          <t xml:space="preserve">
ADH</t>
        </r>
      </text>
    </comment>
    <comment ref="A147" authorId="1">
      <text>
        <r>
          <rPr>
            <b/>
            <sz val="9"/>
            <rFont val="Tahoma"/>
            <family val="2"/>
          </rPr>
          <t>Invité:</t>
        </r>
        <r>
          <rPr>
            <sz val="9"/>
            <rFont val="Tahoma"/>
            <family val="2"/>
          </rPr>
          <t xml:space="preserve">
ADH</t>
        </r>
      </text>
    </comment>
    <comment ref="A172" authorId="1">
      <text>
        <r>
          <rPr>
            <b/>
            <sz val="9"/>
            <rFont val="Tahoma"/>
            <family val="2"/>
          </rPr>
          <t>Invité:</t>
        </r>
        <r>
          <rPr>
            <sz val="9"/>
            <rFont val="Tahoma"/>
            <family val="2"/>
          </rPr>
          <t xml:space="preserve">
NEUF</t>
        </r>
      </text>
    </comment>
    <comment ref="A181" authorId="1">
      <text>
        <r>
          <rPr>
            <b/>
            <sz val="9"/>
            <rFont val="Tahoma"/>
            <family val="2"/>
          </rPr>
          <t>Invité:</t>
        </r>
        <r>
          <rPr>
            <sz val="9"/>
            <rFont val="Tahoma"/>
            <family val="2"/>
          </rPr>
          <t xml:space="preserve">
NEUF</t>
        </r>
      </text>
    </comment>
    <comment ref="A188" authorId="1">
      <text>
        <r>
          <rPr>
            <b/>
            <sz val="9"/>
            <rFont val="Tahoma"/>
            <family val="2"/>
          </rPr>
          <t>Invité:</t>
        </r>
        <r>
          <rPr>
            <sz val="9"/>
            <rFont val="Tahoma"/>
            <family val="2"/>
          </rPr>
          <t xml:space="preserve">
NEUF</t>
        </r>
      </text>
    </comment>
    <comment ref="A189" authorId="1">
      <text>
        <r>
          <rPr>
            <b/>
            <sz val="9"/>
            <rFont val="Tahoma"/>
            <family val="2"/>
          </rPr>
          <t>Invité:</t>
        </r>
        <r>
          <rPr>
            <sz val="9"/>
            <rFont val="Tahoma"/>
            <family val="2"/>
          </rPr>
          <t xml:space="preserve">
NEUF</t>
        </r>
      </text>
    </comment>
    <comment ref="A190" authorId="1">
      <text>
        <r>
          <rPr>
            <b/>
            <sz val="9"/>
            <rFont val="Tahoma"/>
            <family val="2"/>
          </rPr>
          <t>Invité:</t>
        </r>
        <r>
          <rPr>
            <sz val="9"/>
            <rFont val="Tahoma"/>
            <family val="2"/>
          </rPr>
          <t xml:space="preserve">
NEUF</t>
        </r>
      </text>
    </comment>
    <comment ref="A211" authorId="1">
      <text>
        <r>
          <rPr>
            <b/>
            <sz val="9"/>
            <rFont val="Tahoma"/>
            <family val="2"/>
          </rPr>
          <t>Invité:</t>
        </r>
        <r>
          <rPr>
            <sz val="9"/>
            <rFont val="Tahoma"/>
            <family val="2"/>
          </rPr>
          <t xml:space="preserve">
NEUF</t>
        </r>
      </text>
    </comment>
    <comment ref="A212" authorId="1">
      <text>
        <r>
          <rPr>
            <b/>
            <sz val="9"/>
            <rFont val="Tahoma"/>
            <family val="2"/>
          </rPr>
          <t>Invité:</t>
        </r>
        <r>
          <rPr>
            <sz val="9"/>
            <rFont val="Tahoma"/>
            <family val="2"/>
          </rPr>
          <t xml:space="preserve">
NEUF</t>
        </r>
      </text>
    </comment>
    <comment ref="A229" authorId="1">
      <text>
        <r>
          <rPr>
            <b/>
            <sz val="9"/>
            <rFont val="Tahoma"/>
            <family val="2"/>
          </rPr>
          <t>Invité:</t>
        </r>
        <r>
          <rPr>
            <sz val="9"/>
            <rFont val="Tahoma"/>
            <family val="2"/>
          </rPr>
          <t xml:space="preserve">
NEUF</t>
        </r>
      </text>
    </comment>
    <comment ref="A306" authorId="1">
      <text>
        <r>
          <rPr>
            <b/>
            <sz val="9"/>
            <rFont val="Tahoma"/>
            <family val="2"/>
          </rPr>
          <t>Invité:</t>
        </r>
        <r>
          <rPr>
            <sz val="9"/>
            <rFont val="Tahoma"/>
            <family val="2"/>
          </rPr>
          <t xml:space="preserve">
NEUF</t>
        </r>
      </text>
    </comment>
    <comment ref="A402" authorId="1">
      <text>
        <r>
          <rPr>
            <b/>
            <sz val="9"/>
            <rFont val="Tahoma"/>
            <family val="2"/>
          </rPr>
          <t>Invité:</t>
        </r>
        <r>
          <rPr>
            <sz val="9"/>
            <rFont val="Tahoma"/>
            <family val="2"/>
          </rPr>
          <t xml:space="preserve">
NEUF</t>
        </r>
      </text>
    </comment>
    <comment ref="A404" authorId="1">
      <text>
        <r>
          <rPr>
            <b/>
            <sz val="9"/>
            <rFont val="Tahoma"/>
            <family val="2"/>
          </rPr>
          <t>Invité:</t>
        </r>
        <r>
          <rPr>
            <sz val="9"/>
            <rFont val="Tahoma"/>
            <family val="2"/>
          </rPr>
          <t xml:space="preserve">
NEUF</t>
        </r>
      </text>
    </comment>
    <comment ref="A418" authorId="1">
      <text>
        <r>
          <rPr>
            <b/>
            <sz val="9"/>
            <rFont val="Tahoma"/>
            <family val="2"/>
          </rPr>
          <t>Invité:</t>
        </r>
        <r>
          <rPr>
            <sz val="9"/>
            <rFont val="Tahoma"/>
            <family val="2"/>
          </rPr>
          <t xml:space="preserve">
NEUF</t>
        </r>
      </text>
    </comment>
    <comment ref="A419" authorId="1">
      <text>
        <r>
          <rPr>
            <b/>
            <sz val="9"/>
            <rFont val="Tahoma"/>
            <family val="2"/>
          </rPr>
          <t>Invité:</t>
        </r>
        <r>
          <rPr>
            <sz val="9"/>
            <rFont val="Tahoma"/>
            <family val="2"/>
          </rPr>
          <t xml:space="preserve">
NEUF</t>
        </r>
      </text>
    </comment>
    <comment ref="A463" authorId="1">
      <text>
        <r>
          <rPr>
            <b/>
            <sz val="9"/>
            <rFont val="Tahoma"/>
            <family val="2"/>
          </rPr>
          <t>Invité:</t>
        </r>
        <r>
          <rPr>
            <sz val="9"/>
            <rFont val="Tahoma"/>
            <family val="2"/>
          </rPr>
          <t xml:space="preserve">
NEUF</t>
        </r>
      </text>
    </comment>
    <comment ref="A178" authorId="1">
      <text>
        <r>
          <rPr>
            <b/>
            <sz val="9"/>
            <rFont val="Tahoma"/>
            <family val="2"/>
          </rPr>
          <t>Invité:</t>
        </r>
        <r>
          <rPr>
            <sz val="9"/>
            <rFont val="Tahoma"/>
            <family val="2"/>
          </rPr>
          <t xml:space="preserve">
adh</t>
        </r>
      </text>
    </comment>
    <comment ref="A36" authorId="1">
      <text>
        <r>
          <rPr>
            <b/>
            <sz val="9"/>
            <rFont val="Tahoma"/>
            <family val="2"/>
          </rPr>
          <t>Invité:</t>
        </r>
        <r>
          <rPr>
            <sz val="9"/>
            <rFont val="Tahoma"/>
            <family val="2"/>
          </rPr>
          <t xml:space="preserve">
PREO</t>
        </r>
      </text>
    </comment>
    <comment ref="A9" authorId="1">
      <text>
        <r>
          <rPr>
            <b/>
            <sz val="9"/>
            <rFont val="Tahoma"/>
            <family val="2"/>
          </rPr>
          <t>Invité:</t>
        </r>
        <r>
          <rPr>
            <sz val="9"/>
            <rFont val="Tahoma"/>
            <family val="2"/>
          </rPr>
          <t xml:space="preserve">
SERVICE</t>
        </r>
      </text>
    </comment>
  </commentList>
</comments>
</file>

<file path=xl/comments9.xml><?xml version="1.0" encoding="utf-8"?>
<comments xmlns="http://schemas.openxmlformats.org/spreadsheetml/2006/main">
  <authors>
    <author> MANUEL</author>
  </authors>
  <commentList>
    <comment ref="A81" authorId="0">
      <text>
        <r>
          <rPr>
            <b/>
            <sz val="8"/>
            <rFont val="Tahoma"/>
            <family val="2"/>
          </rPr>
          <t xml:space="preserve"> MANUEL:</t>
        </r>
        <r>
          <rPr>
            <sz val="8"/>
            <rFont val="Tahoma"/>
            <family val="2"/>
          </rPr>
          <t xml:space="preserve">
NEUF</t>
        </r>
      </text>
    </comment>
    <comment ref="A127" authorId="0">
      <text>
        <r>
          <rPr>
            <b/>
            <sz val="8"/>
            <rFont val="Tahoma"/>
            <family val="2"/>
          </rPr>
          <t xml:space="preserve"> MANUEL:</t>
        </r>
        <r>
          <rPr>
            <sz val="8"/>
            <rFont val="Tahoma"/>
            <family val="2"/>
          </rPr>
          <t xml:space="preserve">
NEUF</t>
        </r>
      </text>
    </comment>
    <comment ref="A151" authorId="0">
      <text>
        <r>
          <rPr>
            <b/>
            <sz val="8"/>
            <rFont val="Tahoma"/>
            <family val="2"/>
          </rPr>
          <t xml:space="preserve"> MANUEL:</t>
        </r>
        <r>
          <rPr>
            <sz val="8"/>
            <rFont val="Tahoma"/>
            <family val="2"/>
          </rPr>
          <t xml:space="preserve">
NEUF</t>
        </r>
      </text>
    </comment>
    <comment ref="A210" authorId="0">
      <text>
        <r>
          <rPr>
            <b/>
            <sz val="8"/>
            <rFont val="Tahoma"/>
            <family val="2"/>
          </rPr>
          <t xml:space="preserve"> MANUEL:</t>
        </r>
        <r>
          <rPr>
            <sz val="8"/>
            <rFont val="Tahoma"/>
            <family val="2"/>
          </rPr>
          <t xml:space="preserve">
NEUF</t>
        </r>
      </text>
    </comment>
    <comment ref="A213" authorId="0">
      <text>
        <r>
          <rPr>
            <b/>
            <sz val="8"/>
            <rFont val="Tahoma"/>
            <family val="2"/>
          </rPr>
          <t xml:space="preserve"> MANUEL:</t>
        </r>
        <r>
          <rPr>
            <sz val="8"/>
            <rFont val="Tahoma"/>
            <family val="2"/>
          </rPr>
          <t xml:space="preserve">
NEUF</t>
        </r>
      </text>
    </comment>
    <comment ref="A220" authorId="0">
      <text>
        <r>
          <rPr>
            <b/>
            <sz val="8"/>
            <rFont val="Tahoma"/>
            <family val="2"/>
          </rPr>
          <t xml:space="preserve"> MANUEL:</t>
        </r>
        <r>
          <rPr>
            <sz val="8"/>
            <rFont val="Tahoma"/>
            <family val="2"/>
          </rPr>
          <t xml:space="preserve">
NEUF</t>
        </r>
      </text>
    </comment>
    <comment ref="A221" authorId="0">
      <text>
        <r>
          <rPr>
            <b/>
            <sz val="8"/>
            <rFont val="Tahoma"/>
            <family val="2"/>
          </rPr>
          <t xml:space="preserve"> MANUEL:</t>
        </r>
        <r>
          <rPr>
            <sz val="8"/>
            <rFont val="Tahoma"/>
            <family val="2"/>
          </rPr>
          <t xml:space="preserve">
NEUF</t>
        </r>
      </text>
    </comment>
    <comment ref="A230" authorId="0">
      <text>
        <r>
          <rPr>
            <b/>
            <sz val="8"/>
            <rFont val="Tahoma"/>
            <family val="2"/>
          </rPr>
          <t xml:space="preserve"> MANUEL:</t>
        </r>
        <r>
          <rPr>
            <sz val="8"/>
            <rFont val="Tahoma"/>
            <family val="2"/>
          </rPr>
          <t xml:space="preserve">
NEUF</t>
        </r>
      </text>
    </comment>
    <comment ref="A258" authorId="0">
      <text>
        <r>
          <rPr>
            <b/>
            <sz val="8"/>
            <rFont val="Tahoma"/>
            <family val="2"/>
          </rPr>
          <t xml:space="preserve"> MANUEL:</t>
        </r>
        <r>
          <rPr>
            <sz val="8"/>
            <rFont val="Tahoma"/>
            <family val="2"/>
          </rPr>
          <t xml:space="preserve">
NEUF</t>
        </r>
      </text>
    </comment>
    <comment ref="A246" authorId="0">
      <text>
        <r>
          <rPr>
            <b/>
            <sz val="8"/>
            <rFont val="Tahoma"/>
            <family val="2"/>
          </rPr>
          <t xml:space="preserve"> MANUEL:</t>
        </r>
        <r>
          <rPr>
            <sz val="8"/>
            <rFont val="Tahoma"/>
            <family val="2"/>
          </rPr>
          <t xml:space="preserve">
NEUF</t>
        </r>
      </text>
    </comment>
    <comment ref="A280" authorId="0">
      <text>
        <r>
          <rPr>
            <b/>
            <sz val="8"/>
            <rFont val="Tahoma"/>
            <family val="2"/>
          </rPr>
          <t xml:space="preserve"> MANUEL:</t>
        </r>
        <r>
          <rPr>
            <sz val="8"/>
            <rFont val="Tahoma"/>
            <family val="2"/>
          </rPr>
          <t xml:space="preserve">
PREOBLITERE</t>
        </r>
      </text>
    </comment>
    <comment ref="A294" authorId="0">
      <text>
        <r>
          <rPr>
            <b/>
            <sz val="8"/>
            <rFont val="Tahoma"/>
            <family val="2"/>
          </rPr>
          <t xml:space="preserve"> MANUEL:</t>
        </r>
        <r>
          <rPr>
            <sz val="8"/>
            <rFont val="Tahoma"/>
            <family val="2"/>
          </rPr>
          <t xml:space="preserve">
PREOBLITERE</t>
        </r>
      </text>
    </comment>
    <comment ref="A219" authorId="0">
      <text>
        <r>
          <rPr>
            <b/>
            <sz val="8"/>
            <rFont val="Tahoma"/>
            <family val="2"/>
          </rPr>
          <t xml:space="preserve"> MANUEL:</t>
        </r>
        <r>
          <rPr>
            <sz val="8"/>
            <rFont val="Tahoma"/>
            <family val="2"/>
          </rPr>
          <t xml:space="preserve">
NEUF</t>
        </r>
      </text>
    </comment>
  </commentList>
</comments>
</file>

<file path=xl/sharedStrings.xml><?xml version="1.0" encoding="utf-8"?>
<sst xmlns="http://schemas.openxmlformats.org/spreadsheetml/2006/main" count="583" uniqueCount="504">
  <si>
    <t>INSTRUCTIONS</t>
  </si>
  <si>
    <t>Copier les données à trier dans la cellules A1 et appuyer sur le bouton.</t>
  </si>
  <si>
    <t>Effacer le tableau à trier</t>
  </si>
  <si>
    <t>Parra manuel</t>
  </si>
  <si>
    <t>31 rue gustave courbet</t>
  </si>
  <si>
    <t>59430 Saint pol sur mer</t>
  </si>
  <si>
    <t>manu1p@wanadoo.fr</t>
  </si>
  <si>
    <t xml:space="preserve">Bonjour a tous </t>
  </si>
  <si>
    <t>Je recherche essentiellement des timbres de France (Oblitérés ou neufs).</t>
  </si>
  <si>
    <t>L'échange se fera après accord des deux parties et suivant la cotation actuelle (numérotation Yvert&amp;Thellier 2010).</t>
  </si>
  <si>
    <t>Si votre choix se fait sur des timbres neufs et que vous disposez que des timbres oblitérés,je ferais l'echange tout de</t>
  </si>
  <si>
    <t>même suivant les cotations en vigueur.</t>
  </si>
  <si>
    <t xml:space="preserve">Dés reception de votre courrier je vous envoie les timbres ,je n'envoie jamais le premier car j'ai été trop souvent roulés.  </t>
  </si>
  <si>
    <t>Je posséde egalement des timbres de différents pays.</t>
  </si>
  <si>
    <t>Allemagne,canada,Usa……………………</t>
  </si>
  <si>
    <t>Demandez moi le pays souhaité ,je vous donnerai un message par mail</t>
  </si>
  <si>
    <t>En vous souhaitant  une bonne recherche et en esperant faire des échanges avec vous .</t>
  </si>
  <si>
    <t>Amitiés philatélique</t>
  </si>
  <si>
    <t>Voici mon mail : manu1p@wanadoo.fr</t>
  </si>
  <si>
    <t>Années</t>
  </si>
  <si>
    <t>Manque</t>
  </si>
  <si>
    <r>
      <t>En rouge :</t>
    </r>
    <r>
      <rPr>
        <b/>
        <sz val="11"/>
        <color indexed="10"/>
        <rFont val="Calibri"/>
        <family val="2"/>
      </rPr>
      <t>en cours d'echange</t>
    </r>
    <r>
      <rPr>
        <sz val="11"/>
        <color indexed="10"/>
        <rFont val="Calibri"/>
        <family val="2"/>
      </rPr>
      <t xml:space="preserve"> </t>
    </r>
  </si>
  <si>
    <r>
      <t>En bleu :</t>
    </r>
    <r>
      <rPr>
        <b/>
        <sz val="11"/>
        <color indexed="48"/>
        <rFont val="Calibri"/>
        <family val="2"/>
      </rPr>
      <t>en cours d'echange</t>
    </r>
  </si>
  <si>
    <r>
      <t>En rouge :</t>
    </r>
    <r>
      <rPr>
        <b/>
        <sz val="11"/>
        <color indexed="20"/>
        <rFont val="Calibri"/>
        <family val="2"/>
      </rPr>
      <t>en cours d'echange</t>
    </r>
    <r>
      <rPr>
        <sz val="11"/>
        <color indexed="10"/>
        <rFont val="Calibri"/>
        <family val="2"/>
      </rPr>
      <t xml:space="preserve"> </t>
    </r>
  </si>
  <si>
    <t>Type Iris</t>
  </si>
  <si>
    <t>Type Sabine de Gandon</t>
  </si>
  <si>
    <r>
      <t>En rouge :</t>
    </r>
    <r>
      <rPr>
        <b/>
        <sz val="11"/>
        <color indexed="53"/>
        <rFont val="Calibri"/>
        <family val="2"/>
      </rPr>
      <t xml:space="preserve">en cours d'echange </t>
    </r>
  </si>
  <si>
    <t>Type semeuse fond plein</t>
  </si>
  <si>
    <t>Type semeuse lignée</t>
  </si>
  <si>
    <t>Type Paix</t>
  </si>
  <si>
    <t>Type blanc</t>
  </si>
  <si>
    <t>Marianne decarris</t>
  </si>
  <si>
    <t>Types coq Decaris</t>
  </si>
  <si>
    <t xml:space="preserve">Marianne de Beaujard </t>
  </si>
  <si>
    <t>Type Sabine</t>
  </si>
  <si>
    <t>Type Liberté Delacroix</t>
  </si>
  <si>
    <t>Marianne de Bequet</t>
  </si>
  <si>
    <t>Marianne Lamouche</t>
  </si>
  <si>
    <t>Marianne de Cheffer</t>
  </si>
  <si>
    <t>Marianne a la NEF</t>
  </si>
  <si>
    <t>Type Semeuse</t>
  </si>
  <si>
    <t>Marianne du Bicentenaire</t>
  </si>
  <si>
    <t>Liberté de Gandon</t>
  </si>
  <si>
    <t>Marianne du 14 Juillet</t>
  </si>
  <si>
    <t>3450/3451/3452/3453/3454/3456/</t>
  </si>
  <si>
    <t>Marianne de Gandon</t>
  </si>
  <si>
    <t>Marianne Dulac</t>
  </si>
  <si>
    <t>Type Cérés de Mazelin</t>
  </si>
  <si>
    <t>Type Merson</t>
  </si>
  <si>
    <t>POSTE AERIENNE</t>
  </si>
  <si>
    <t>2/3/4/</t>
  </si>
  <si>
    <t>1960/64</t>
  </si>
  <si>
    <t>2000/02/03/04</t>
  </si>
  <si>
    <t>2005/06</t>
  </si>
  <si>
    <t>TIMBRES TAXES</t>
  </si>
  <si>
    <t>1893-1935</t>
  </si>
  <si>
    <t>1908-25</t>
  </si>
  <si>
    <t>1917-26-31</t>
  </si>
  <si>
    <t>1941-46-55</t>
  </si>
  <si>
    <t>Préoblitérés</t>
  </si>
  <si>
    <t>1953-59</t>
  </si>
  <si>
    <t>1964-69</t>
  </si>
  <si>
    <t>136/137/</t>
  </si>
  <si>
    <t>1977/78</t>
  </si>
  <si>
    <t>1979/80/81</t>
  </si>
  <si>
    <t>1982/83/84/85</t>
  </si>
  <si>
    <t>1986/87/88/89</t>
  </si>
  <si>
    <t>1990/92/93</t>
  </si>
  <si>
    <t>1994/96/98</t>
  </si>
  <si>
    <t>2007/08</t>
  </si>
  <si>
    <t>Arc de Triomphe de l'étoile</t>
  </si>
  <si>
    <t>Arc de Triomphe 1944</t>
  </si>
  <si>
    <t>702/703/704/705/706/707/710/711/</t>
  </si>
  <si>
    <t>Colis Postaux</t>
  </si>
  <si>
    <t>Timbres service</t>
  </si>
  <si>
    <t>1958-60</t>
  </si>
  <si>
    <t>1963-66</t>
  </si>
  <si>
    <t>1969-75</t>
  </si>
  <si>
    <t>1976-77</t>
  </si>
  <si>
    <t>1978-80</t>
  </si>
  <si>
    <t>1981-82</t>
  </si>
  <si>
    <t>1983-84</t>
  </si>
  <si>
    <t>1985-86</t>
  </si>
  <si>
    <t>1987-89</t>
  </si>
  <si>
    <t>1990-91</t>
  </si>
  <si>
    <t>1993-94</t>
  </si>
  <si>
    <t>1996-98</t>
  </si>
  <si>
    <t>2001-03</t>
  </si>
  <si>
    <t>2005-06</t>
  </si>
  <si>
    <t>2007-08</t>
  </si>
  <si>
    <t>Timbres Franchise</t>
  </si>
  <si>
    <t>1946-58</t>
  </si>
  <si>
    <t>Année</t>
  </si>
  <si>
    <t>Dispoliste</t>
  </si>
  <si>
    <t>125/</t>
  </si>
  <si>
    <t>280/281/283/284A/286/289/</t>
  </si>
  <si>
    <r>
      <t>En rouge :</t>
    </r>
    <r>
      <rPr>
        <b/>
        <sz val="11"/>
        <color indexed="20"/>
        <rFont val="Calibri"/>
        <family val="2"/>
      </rPr>
      <t>en cours d'echange</t>
    </r>
    <r>
      <rPr>
        <b/>
        <sz val="11"/>
        <color indexed="10"/>
        <rFont val="Calibri"/>
        <family val="2"/>
      </rPr>
      <t xml:space="preserve"> </t>
    </r>
  </si>
  <si>
    <t>432/</t>
  </si>
  <si>
    <t>841a/842/842a/843/</t>
  </si>
  <si>
    <r>
      <t>1390/1391/1392A/1393</t>
    </r>
    <r>
      <rPr>
        <sz val="11"/>
        <rFont val="Calibri"/>
        <family val="2"/>
      </rPr>
      <t>/1403/</t>
    </r>
  </si>
  <si>
    <t>Marianne gandon</t>
  </si>
  <si>
    <t>713/716/717/718/718A/719/719b/721/809/810/811/812/813/883/885/886/968/</t>
  </si>
  <si>
    <t>130/199/205/362/1233/</t>
  </si>
  <si>
    <t>107/108/109/111/</t>
  </si>
  <si>
    <t>Type Sage</t>
  </si>
  <si>
    <t>1263/</t>
  </si>
  <si>
    <t>1131/1131A/</t>
  </si>
  <si>
    <t>806/1962/1963/1964/1965/1966/1967/1968/1969/1972/1973/1974/1977/1979/2058/2059/2101/2102/2154/2155/2057/2058/2059/2101/2102/2123/2154/</t>
  </si>
  <si>
    <t>2155/</t>
  </si>
  <si>
    <t>1663/1664/1814/1816/1891/1892/</t>
  </si>
  <si>
    <t>1216/1234/</t>
  </si>
  <si>
    <t>138/</t>
  </si>
  <si>
    <t>2614/2617/2618/2619/2620/2621/2622/2625/2626/2629/2711/2714/2715/2717/2806/2820/2822/3005/3007/</t>
  </si>
  <si>
    <t>Type Moissonneuse</t>
  </si>
  <si>
    <t>Marianne de Cocteau</t>
  </si>
  <si>
    <t>1282/</t>
  </si>
  <si>
    <t>129/362/1233/</t>
  </si>
  <si>
    <t>Marianne et les valeurs de l'Europe</t>
  </si>
  <si>
    <t>Marianne de Muller</t>
  </si>
  <si>
    <t>1011/1011B/1011C</t>
  </si>
  <si>
    <t>6/</t>
  </si>
  <si>
    <t>16 Abimé/17/18/</t>
  </si>
  <si>
    <t>42/</t>
  </si>
  <si>
    <t>Armories de provinces et villes</t>
  </si>
  <si>
    <t>603/755/756/757/758/836/902/1003/1004/1005/1044/1045/1046/1047/1183/1184/1185/1186/1195/1230/1230A/1351A/1351B/1352/1353/1353A/1354/1354A/1354B/1468/1469/1510/</t>
  </si>
  <si>
    <t>Europa</t>
  </si>
  <si>
    <t>1455/</t>
  </si>
  <si>
    <t>1521/</t>
  </si>
  <si>
    <t>Arc de Triomphe</t>
  </si>
  <si>
    <t>827/</t>
  </si>
  <si>
    <t>1427/1433/1434/</t>
  </si>
  <si>
    <t>1470/1471/1472/1473/1474/1477/1484/</t>
  </si>
  <si>
    <t>1229/</t>
  </si>
  <si>
    <t>682/683/684/685/686/687/688/689/690/691/693/</t>
  </si>
  <si>
    <t>1115/1115A/</t>
  </si>
  <si>
    <t>811/</t>
  </si>
  <si>
    <t>semeuse fond plein</t>
  </si>
  <si>
    <t>101/102/</t>
  </si>
  <si>
    <t>Pour Manu</t>
  </si>
  <si>
    <t>Categorie</t>
  </si>
  <si>
    <t>n°</t>
  </si>
  <si>
    <t>Valeur</t>
  </si>
  <si>
    <t>nb de timbres</t>
  </si>
  <si>
    <t>Oblitéré</t>
  </si>
  <si>
    <t>Total</t>
  </si>
  <si>
    <t>Sauf erreur de ma part</t>
  </si>
  <si>
    <t>264/265/266/267/268/</t>
  </si>
  <si>
    <t>269/275/276/277//279A/</t>
  </si>
  <si>
    <t>285/287/</t>
  </si>
  <si>
    <t>291/</t>
  </si>
  <si>
    <t>451/452/453/454/455/456/457/458/459/460/461/462/463/464/465/</t>
  </si>
  <si>
    <t>745/</t>
  </si>
  <si>
    <t>751/752/765/767/768/769/770/</t>
  </si>
  <si>
    <t>942/945/946/947/948/949/950/955/965/966/967/</t>
  </si>
  <si>
    <t>2425/2426/</t>
  </si>
  <si>
    <t>1643/4109/4291/</t>
  </si>
  <si>
    <t>678/</t>
  </si>
  <si>
    <t>5/</t>
  </si>
  <si>
    <t>7/</t>
  </si>
  <si>
    <t>8/9/10/11/12/13/14/15/</t>
  </si>
  <si>
    <t>23/25/26/27/</t>
  </si>
  <si>
    <t>28/</t>
  </si>
  <si>
    <t>29/</t>
  </si>
  <si>
    <t>32/33/</t>
  </si>
  <si>
    <t>41/</t>
  </si>
  <si>
    <t>50/</t>
  </si>
  <si>
    <t>52/</t>
  </si>
  <si>
    <t>57B/</t>
  </si>
  <si>
    <t>71/</t>
  </si>
  <si>
    <t>232/233/234/235/236/237/238/239/242/243/</t>
  </si>
  <si>
    <t>250/252/255/256/257/258/</t>
  </si>
  <si>
    <t>3/3A/4A/5/6/7/8/9/10/13/14/16/18/19/20/21/23A/26/</t>
  </si>
  <si>
    <t>1 à 15a/</t>
  </si>
  <si>
    <t>40 à 47/</t>
  </si>
  <si>
    <t>56 à 61/64/</t>
  </si>
  <si>
    <t>67 à 76/</t>
  </si>
  <si>
    <t>77 à 84/</t>
  </si>
  <si>
    <t>85 à 90/93/</t>
  </si>
  <si>
    <t>96 à 101/</t>
  </si>
  <si>
    <t>103 à 108/</t>
  </si>
  <si>
    <t>110/111/113/</t>
  </si>
  <si>
    <t>114/115/118/119/121/</t>
  </si>
  <si>
    <t>122 à 129/</t>
  </si>
  <si>
    <t>130 à 135/</t>
  </si>
  <si>
    <t>137 à 141/</t>
  </si>
  <si>
    <t>143/</t>
  </si>
  <si>
    <t>1 à 3/</t>
  </si>
  <si>
    <t>4/</t>
  </si>
  <si>
    <t>13a/</t>
  </si>
  <si>
    <t>2050/</t>
  </si>
  <si>
    <t>94/</t>
  </si>
  <si>
    <t>08/09/</t>
  </si>
  <si>
    <t>11/</t>
  </si>
  <si>
    <t>2179/2181/2182/2183/2184/2185/2187/2190/2219/2220/2240/2243/2274/2276/2318/2319/2375/2376/2423/</t>
  </si>
  <si>
    <t>1536/1536A/1536B/1611/</t>
  </si>
  <si>
    <t>676/679/680/791/</t>
  </si>
  <si>
    <t>1115/1115A/1116/1231/</t>
  </si>
  <si>
    <t>175/176/177/178/</t>
  </si>
  <si>
    <t>42/39/</t>
  </si>
  <si>
    <t>38/39/40/</t>
  </si>
  <si>
    <t>30/31/</t>
  </si>
  <si>
    <t>57/58/</t>
  </si>
  <si>
    <t>176/4197/</t>
  </si>
  <si>
    <t>253/254/</t>
  </si>
  <si>
    <t>708/710/711/736/</t>
  </si>
  <si>
    <t>12/</t>
  </si>
  <si>
    <r>
      <t>107/108/</t>
    </r>
    <r>
      <rPr>
        <sz val="10"/>
        <rFont val="Arial"/>
        <family val="0"/>
      </rPr>
      <t>111/</t>
    </r>
  </si>
  <si>
    <t>257/258/</t>
  </si>
  <si>
    <t>233/</t>
  </si>
  <si>
    <t>263/270/271/272 Type 1/273/</t>
  </si>
  <si>
    <t>1228/1229/</t>
  </si>
  <si>
    <t>1235/1265/</t>
  </si>
  <si>
    <t>2010/11</t>
  </si>
  <si>
    <t>1247/1249/1250/1251/1252/1254/1255/1256/1257/1258/1259/1261/1262/1272/1275/1278/1279/</t>
  </si>
  <si>
    <t>261/262/</t>
  </si>
  <si>
    <t>1353A/1355/1356/1358/1360/</t>
  </si>
  <si>
    <t>358/365/366/367/368/369/</t>
  </si>
  <si>
    <t>479/482/</t>
  </si>
  <si>
    <t>311/</t>
  </si>
  <si>
    <t>760/763/764/</t>
  </si>
  <si>
    <t>778/</t>
  </si>
  <si>
    <t>901/902/903/905/916/917/</t>
  </si>
  <si>
    <t>1183/</t>
  </si>
  <si>
    <t>970/971/972/973/976/976/977/978/979/981/</t>
  </si>
  <si>
    <t>1020/1036/1037/1038/1039/1040/1041/1042/</t>
  </si>
  <si>
    <t>1193/1194/</t>
  </si>
  <si>
    <t>A</t>
  </si>
  <si>
    <t>B</t>
  </si>
  <si>
    <t>B1</t>
  </si>
  <si>
    <t>C</t>
  </si>
  <si>
    <t>fichier mancoliste</t>
  </si>
  <si>
    <t>fichier echanges</t>
  </si>
  <si>
    <t>fichier cotes</t>
  </si>
  <si>
    <t>pour manu</t>
  </si>
  <si>
    <t>pour YZX</t>
  </si>
  <si>
    <t>cotes</t>
  </si>
  <si>
    <t>4-x</t>
  </si>
  <si>
    <t>x</t>
  </si>
  <si>
    <t xml:space="preserve">mancoliste </t>
  </si>
  <si>
    <t xml:space="preserve">dispoliste </t>
  </si>
  <si>
    <t>x€</t>
  </si>
  <si>
    <t>0 a 2000</t>
  </si>
  <si>
    <t>2000 a 3000</t>
  </si>
  <si>
    <t>3000 a 4000</t>
  </si>
  <si>
    <t>4000 a 5000</t>
  </si>
  <si>
    <t>Je suis juste un debutant qui sait faire des tableaux et quelques formules,</t>
  </si>
  <si>
    <t>voila en croquis ce que je souhaiterai faire  si cela est posible</t>
  </si>
  <si>
    <t>je posede trois fichiers</t>
  </si>
  <si>
    <t>car aujourd'hui je reviens toujour sur le tableau ( A ) pour les supprimer moi-même</t>
  </si>
  <si>
    <t xml:space="preserve">2)pour le second cas je m'explique </t>
  </si>
  <si>
    <t>1) pour mes echanges je remplie un tableau ( B1 pour YZX seulement) avec les n° que la personne desire .</t>
  </si>
  <si>
    <t>Voila ce que je souhaiterai ,une fois le n° taper que la cote s'affiche automatiquement en allant cherche l'info dans le tableau C (ce tableau je le remplie au fur et a mesure de mes echange.</t>
  </si>
  <si>
    <t>je ne sait pas si cela est realisable ,mais avec des personnes aussi competente que vous je pense que rien n'est imposible;</t>
  </si>
  <si>
    <t xml:space="preserve">merci </t>
  </si>
  <si>
    <t>433/435/</t>
  </si>
  <si>
    <t>325/</t>
  </si>
  <si>
    <t>170/171/176/</t>
  </si>
  <si>
    <t>1454/</t>
  </si>
  <si>
    <t>1511/1512/1513/1514/</t>
  </si>
  <si>
    <t>3731/3732/3733/3734/3736/3739/3743a/3744/3754/3756/3757/3758/3965/3967/3969/</t>
  </si>
  <si>
    <t>4197/4226/4227/4228/4229/4230/4234/4235/4239/4266/4229/4231/4240/4342/4343/4345/4473/4475/4565/4570/</t>
  </si>
  <si>
    <r>
      <t>920/921/922/923/925</t>
    </r>
    <r>
      <rPr>
        <sz val="10"/>
        <rFont val="Arial"/>
        <family val="2"/>
      </rPr>
      <t>/928/929/930/931/932/933/934/935/937/938/939/</t>
    </r>
  </si>
  <si>
    <t>338/340/343/344/346/347/348/349/350/351/352/353/354/355/356/357/</t>
  </si>
  <si>
    <t>301A/302/307/308/</t>
  </si>
  <si>
    <t>129/</t>
  </si>
  <si>
    <t>43/45/47/</t>
  </si>
  <si>
    <t>407/409/410/411/412/413/414A/416         Le n°410 est perfores</t>
  </si>
  <si>
    <t>74/</t>
  </si>
  <si>
    <t>151/152/</t>
  </si>
  <si>
    <r>
      <t>622/702/</t>
    </r>
    <r>
      <rPr>
        <sz val="11"/>
        <color indexed="8"/>
        <rFont val="Calibri"/>
        <family val="2"/>
      </rPr>
      <t>704/</t>
    </r>
    <r>
      <rPr>
        <sz val="11"/>
        <color indexed="8"/>
        <rFont val="Calibri"/>
        <family val="2"/>
      </rPr>
      <t>706/708/735/</t>
    </r>
  </si>
  <si>
    <r>
      <t>1543/</t>
    </r>
    <r>
      <rPr>
        <sz val="11"/>
        <color indexed="8"/>
        <rFont val="Calibri"/>
        <family val="2"/>
      </rPr>
      <t>1547/1552</t>
    </r>
    <r>
      <rPr>
        <sz val="11"/>
        <color indexed="8"/>
        <rFont val="Calibri"/>
        <family val="2"/>
      </rPr>
      <t>/1576/</t>
    </r>
  </si>
  <si>
    <t>51/52/53/54/55/56/59/60/61/62/63/64/65/</t>
  </si>
  <si>
    <r>
      <t>192/193/</t>
    </r>
    <r>
      <rPr>
        <sz val="10"/>
        <rFont val="Arial"/>
        <family val="2"/>
      </rPr>
      <t>195/196/197/199/200/201/205/</t>
    </r>
  </si>
  <si>
    <t>122/</t>
  </si>
  <si>
    <t>52/54/55/</t>
  </si>
  <si>
    <r>
      <t>370/371/377/379/380/381/382/383/384/385/387/388/394/395/396/398/399/401/402/403/</t>
    </r>
    <r>
      <rPr>
        <sz val="10"/>
        <rFont val="Arial"/>
        <family val="2"/>
      </rPr>
      <t>417/418/</t>
    </r>
  </si>
  <si>
    <t>1126a</t>
  </si>
  <si>
    <t>1990a</t>
  </si>
  <si>
    <t>89/675/676/677/</t>
  </si>
  <si>
    <t>749/761/</t>
  </si>
  <si>
    <t>791/</t>
  </si>
  <si>
    <t>979/</t>
  </si>
  <si>
    <t>248/</t>
  </si>
  <si>
    <r>
      <t>546/</t>
    </r>
    <r>
      <rPr>
        <sz val="11"/>
        <rFont val="Calibri"/>
        <family val="2"/>
      </rPr>
      <t>548/</t>
    </r>
  </si>
  <si>
    <t>107/</t>
  </si>
  <si>
    <t>1783/1787/1794/1810/</t>
  </si>
  <si>
    <t>1557/</t>
  </si>
  <si>
    <r>
      <t>1918/1920</t>
    </r>
    <r>
      <rPr>
        <sz val="10"/>
        <rFont val="Arial"/>
        <family val="2"/>
      </rPr>
      <t>/1943/</t>
    </r>
  </si>
  <si>
    <t>2025/</t>
  </si>
  <si>
    <r>
      <t>2198/2199/2200/2201</t>
    </r>
    <r>
      <rPr>
        <sz val="10"/>
        <rFont val="Arial"/>
        <family val="2"/>
      </rPr>
      <t>/2212/2216/2217/2227/2230</t>
    </r>
    <r>
      <rPr>
        <sz val="10"/>
        <rFont val="Arial"/>
        <family val="2"/>
      </rPr>
      <t>/</t>
    </r>
  </si>
  <si>
    <t>année</t>
  </si>
  <si>
    <t>modification</t>
  </si>
  <si>
    <r>
      <t>3632B/3633B/3632C/3633C/</t>
    </r>
    <r>
      <rPr>
        <sz val="10"/>
        <rFont val="Arial"/>
        <family val="2"/>
      </rPr>
      <t>3642/3673/3674/</t>
    </r>
    <r>
      <rPr>
        <sz val="10"/>
        <rFont val="Arial"/>
        <family val="2"/>
      </rPr>
      <t>3695/</t>
    </r>
    <r>
      <rPr>
        <sz val="10"/>
        <rFont val="Arial"/>
        <family val="2"/>
      </rPr>
      <t>3697/</t>
    </r>
    <r>
      <rPr>
        <sz val="10"/>
        <rFont val="Arial"/>
        <family val="2"/>
      </rPr>
      <t>3700/3716/</t>
    </r>
  </si>
  <si>
    <t>1962/1963/1967/1968/</t>
  </si>
  <si>
    <r>
      <t>4129/4130/4152/4173/4174/4179/4181/4182/</t>
    </r>
    <r>
      <rPr>
        <sz val="10"/>
        <rFont val="Arial"/>
        <family val="2"/>
      </rPr>
      <t>4221/4248/4256/</t>
    </r>
    <r>
      <rPr>
        <sz val="10"/>
        <rFont val="Arial"/>
        <family val="2"/>
      </rPr>
      <t>4285/4287/4288/4290/4301/4303/4305/4323/</t>
    </r>
  </si>
  <si>
    <r>
      <rPr>
        <sz val="10"/>
        <rFont val="Arial"/>
        <family val="2"/>
      </rPr>
      <t>3462/</t>
    </r>
    <r>
      <rPr>
        <sz val="10"/>
        <rFont val="Arial"/>
        <family val="2"/>
      </rPr>
      <t>3469/</t>
    </r>
    <r>
      <rPr>
        <sz val="10"/>
        <rFont val="Arial"/>
        <family val="2"/>
      </rPr>
      <t>3527/3528/</t>
    </r>
  </si>
  <si>
    <t>1682/</t>
  </si>
  <si>
    <t>61/63/</t>
  </si>
  <si>
    <t>2797/2818/2825/2833/</t>
  </si>
  <si>
    <t>2773/</t>
  </si>
  <si>
    <t>2395/2444/</t>
  </si>
  <si>
    <t>55/56</t>
  </si>
  <si>
    <t>2179/</t>
  </si>
  <si>
    <t>130/</t>
  </si>
  <si>
    <t>96/98/99/100/102/</t>
  </si>
  <si>
    <t>669/675/693/734/738/739/741/</t>
  </si>
  <si>
    <t>75/90/</t>
  </si>
  <si>
    <t>280/281/283/284A/286/288/289/365/368/369/</t>
  </si>
  <si>
    <t>2319/</t>
  </si>
  <si>
    <t>neuf</t>
  </si>
  <si>
    <r>
      <t>879/888/889/891/892/893/894/895/896/897/908/909/910/911/912</t>
    </r>
    <r>
      <rPr>
        <sz val="10"/>
        <rFont val="Arial"/>
        <family val="2"/>
      </rPr>
      <t>/914/915/</t>
    </r>
  </si>
  <si>
    <r>
      <t>1009/1013</t>
    </r>
    <r>
      <rPr>
        <sz val="10"/>
        <rFont val="Arial"/>
        <family val="2"/>
      </rPr>
      <t>/1015/1016/1017/1018/1019/1022/1023/1024/1025/1027/1028/1029/1030/1031/1032/1033/1034/1035/1048/1049/</t>
    </r>
  </si>
  <si>
    <r>
      <t>1191/1196</t>
    </r>
    <r>
      <rPr>
        <sz val="10"/>
        <rFont val="Arial"/>
        <family val="2"/>
      </rPr>
      <t>/1200/1201/1202/1206/1207/1208/1209/1210/1211/1212/1222/1226/1227/</t>
    </r>
  </si>
  <si>
    <t>2084/2089/2097/2108/2110 Abimé/2112/2114/</t>
  </si>
  <si>
    <t>337/367/</t>
  </si>
  <si>
    <r>
      <t>1105/1106/</t>
    </r>
    <r>
      <rPr>
        <sz val="11"/>
        <rFont val="Calibri"/>
        <family val="2"/>
      </rPr>
      <t>1125</t>
    </r>
    <r>
      <rPr>
        <sz val="10"/>
        <rFont val="Arial"/>
        <family val="0"/>
      </rPr>
      <t>/1126/1127/1128/1129/1130/1131/1138abimé/</t>
    </r>
  </si>
  <si>
    <t>500/506/511/512/514/515/516/517/521/</t>
  </si>
  <si>
    <t>1972-1976</t>
  </si>
  <si>
    <t>47/49/</t>
  </si>
  <si>
    <t>3470/3473/3477/3479/3481/3482/3498/3503/3526/3531/3533/3535/3538/3544/3546/3556/3557/3558/3559/3560/3562/3563/3569/3576/3578/3579/3582/3583/3587/3588/3589/3590/3591/3592/3593/3594/3597/3600/3601/3604/3605/3608/3621/3623/3629/</t>
  </si>
  <si>
    <t>34/35/36/37/</t>
  </si>
  <si>
    <t>573/755/775/756/758/1003/1005/1044/1045/1046/1180/1181/1182/1184/1185/1186/1195/1230A/1351A/1351B/1354b/1468/</t>
  </si>
  <si>
    <t>814/815/</t>
  </si>
  <si>
    <r>
      <t>489</t>
    </r>
    <r>
      <rPr>
        <sz val="11"/>
        <color indexed="8"/>
        <rFont val="Calibri"/>
        <family val="2"/>
      </rPr>
      <t>/506/507/510/511/516/</t>
    </r>
  </si>
  <si>
    <t>601/609/650/651/652/668/670/</t>
  </si>
  <si>
    <t>Pour  Jean Michel</t>
  </si>
  <si>
    <t>45/</t>
  </si>
  <si>
    <r>
      <t>64/</t>
    </r>
    <r>
      <rPr>
        <sz val="10"/>
        <rFont val="Arial"/>
        <family val="2"/>
      </rPr>
      <t>66/67/</t>
    </r>
  </si>
  <si>
    <t>69/</t>
  </si>
  <si>
    <t>956/956/957/</t>
  </si>
  <si>
    <t>546/548/</t>
  </si>
  <si>
    <t>1106/1131/</t>
  </si>
  <si>
    <t>1954/</t>
  </si>
  <si>
    <t>3370/3388manque colle/3430/</t>
  </si>
  <si>
    <t>604/605/606/608/610/611/612/613/614/615/616/617/631/634/636/637/638/640/641/643/644/645/646/647/648/663/664/665/666/667/</t>
  </si>
  <si>
    <t>795/796/797/798/799/800/801/802/817/</t>
  </si>
  <si>
    <t>863/866/867/868/869/870/871/872/876/</t>
  </si>
  <si>
    <t>969/975/982/984/985/986/988/989/990/991/992/993/994/995/996/1006/1007/</t>
  </si>
  <si>
    <r>
      <t>1142/1143/1145/1147/1148/1149/1151/1154/1155/1157/</t>
    </r>
    <r>
      <rPr>
        <sz val="10"/>
        <rFont val="Arial"/>
        <family val="2"/>
      </rPr>
      <t>1159/</t>
    </r>
    <r>
      <rPr>
        <sz val="10"/>
        <rFont val="Arial"/>
        <family val="2"/>
      </rPr>
      <t>1161/1162/1163/1164/1166/1167/1168/1169/1170/1171/1176/1178/1179</t>
    </r>
    <r>
      <rPr>
        <sz val="10"/>
        <rFont val="Arial"/>
        <family val="2"/>
      </rPr>
      <t>/1187/1188/</t>
    </r>
  </si>
  <si>
    <t>297/300/300A/</t>
  </si>
  <si>
    <r>
      <rPr>
        <sz val="10"/>
        <rFont val="Arial"/>
        <family val="2"/>
      </rPr>
      <t>3895/3896/</t>
    </r>
    <r>
      <rPr>
        <sz val="10"/>
        <rFont val="Arial"/>
        <family val="2"/>
      </rPr>
      <t>3907/3908/</t>
    </r>
    <r>
      <rPr>
        <sz val="10"/>
        <rFont val="Arial"/>
        <family val="2"/>
      </rPr>
      <t>3911/3912/3913/3914/</t>
    </r>
    <r>
      <rPr>
        <sz val="10"/>
        <rFont val="Arial"/>
        <family val="2"/>
      </rPr>
      <t>3928/3929/3930/3931/3933</t>
    </r>
    <r>
      <rPr>
        <sz val="10"/>
        <rFont val="Arial"/>
        <family val="2"/>
      </rPr>
      <t>/3980/</t>
    </r>
    <r>
      <rPr>
        <sz val="10"/>
        <rFont val="Arial"/>
        <family val="2"/>
      </rPr>
      <t>3983/3984/</t>
    </r>
  </si>
  <si>
    <t>3747B/3748B/3786/3787/3795/3810/3839/3841/3849/</t>
  </si>
  <si>
    <t>540/541/542/543/544/552/553/554/555/556/557/558/559/560/561/562/563/564/565/566/</t>
  </si>
  <si>
    <r>
      <t>775/776/780/</t>
    </r>
  </si>
  <si>
    <r>
      <t>470/</t>
    </r>
    <r>
      <rPr>
        <sz val="10"/>
        <rFont val="Arial"/>
        <family val="2"/>
      </rPr>
      <t>472/473/474/477/481/483/485/491/492/493/494/496/497/498/504/520/522B/525/526/527/528/529/530/531/532/533/534/535/536/537/</t>
    </r>
  </si>
  <si>
    <r>
      <t>1742/1743</t>
    </r>
    <r>
      <rPr>
        <sz val="10"/>
        <rFont val="Arial"/>
        <family val="2"/>
      </rPr>
      <t>/</t>
    </r>
  </si>
  <si>
    <t>1491/1508/1509/</t>
  </si>
  <si>
    <r>
      <t>25/26/27/fanion 823/824/825/826/828/830/831/832/833/841/846/846B/847</t>
    </r>
    <r>
      <rPr>
        <sz val="10"/>
        <rFont val="Arial"/>
        <family val="2"/>
      </rPr>
      <t>/850/853/854/855/856/857/958/860/861/862/</t>
    </r>
  </si>
  <si>
    <r>
      <t>2568/2569/2570</t>
    </r>
    <r>
      <rPr>
        <sz val="10"/>
        <rFont val="Arial"/>
        <family val="2"/>
      </rPr>
      <t>/2596/2597/2598/2599/2602/2603/2604/2605/2605/</t>
    </r>
  </si>
  <si>
    <r>
      <t>2355/2356/2357/</t>
    </r>
    <r>
      <rPr>
        <sz val="10"/>
        <rFont val="Arial"/>
        <family val="2"/>
      </rPr>
      <t>2359</t>
    </r>
    <r>
      <rPr>
        <sz val="10"/>
        <rFont val="Arial"/>
        <family val="2"/>
      </rPr>
      <t>/</t>
    </r>
  </si>
  <si>
    <t>1407/1410/1411/1412/1414/1415/1416/1417/1420/1421/1422/</t>
  </si>
  <si>
    <r>
      <t>1834/1835/1836/1837</t>
    </r>
    <r>
      <rPr>
        <sz val="10"/>
        <rFont val="Arial"/>
        <family val="2"/>
      </rPr>
      <t>/1861/</t>
    </r>
  </si>
  <si>
    <t>1805/1828/</t>
  </si>
  <si>
    <r>
      <t>2031/2037/</t>
    </r>
    <r>
      <rPr>
        <sz val="10"/>
        <rFont val="Arial"/>
        <family val="2"/>
      </rPr>
      <t>2070/</t>
    </r>
  </si>
  <si>
    <r>
      <rPr>
        <sz val="10"/>
        <rFont val="Arial"/>
        <family val="2"/>
      </rPr>
      <t>2141/</t>
    </r>
    <r>
      <rPr>
        <sz val="10"/>
        <rFont val="Arial"/>
        <family val="2"/>
      </rPr>
      <t>2149/2150/2161</t>
    </r>
    <r>
      <rPr>
        <sz val="10"/>
        <rFont val="Arial"/>
        <family val="2"/>
      </rPr>
      <t>/2169/</t>
    </r>
  </si>
  <si>
    <r>
      <t>2313</t>
    </r>
    <r>
      <rPr>
        <sz val="10"/>
        <rFont val="Arial"/>
        <family val="2"/>
      </rPr>
      <t>/2331/</t>
    </r>
  </si>
  <si>
    <r>
      <t>1621</t>
    </r>
    <r>
      <rPr>
        <sz val="10"/>
        <rFont val="Arial"/>
        <family val="2"/>
      </rPr>
      <t>/1636/1645</t>
    </r>
    <r>
      <rPr>
        <sz val="10"/>
        <rFont val="Arial"/>
        <family val="2"/>
      </rPr>
      <t>/1661/</t>
    </r>
  </si>
  <si>
    <r>
      <rPr>
        <sz val="10"/>
        <rFont val="Arial"/>
        <family val="2"/>
      </rPr>
      <t>2454/2457/2458/2459/2460</t>
    </r>
    <r>
      <rPr>
        <sz val="10"/>
        <rFont val="Arial"/>
        <family val="2"/>
      </rPr>
      <t>/2468/2473/2474/2481/2490</t>
    </r>
    <r>
      <rPr>
        <sz val="10"/>
        <rFont val="Arial"/>
        <family val="2"/>
      </rPr>
      <t>/2494/2495/</t>
    </r>
  </si>
  <si>
    <t>873/875/878/</t>
  </si>
  <si>
    <t>2560/2561/2562/2571/2573/2574/2590/2608/2610/</t>
  </si>
  <si>
    <t>2178/2193/2195/2196/2201/2208/2215/2218/2224/2229/2235/2236/2237/2238/2250/2251/</t>
  </si>
  <si>
    <t>1501/1514/</t>
  </si>
  <si>
    <r>
      <t>3135/3136</t>
    </r>
    <r>
      <rPr>
        <sz val="10"/>
        <rFont val="Arial"/>
        <family val="2"/>
      </rPr>
      <t>/3176/3177/3180/3187/3188/3189/3190/3192/</t>
    </r>
  </si>
  <si>
    <r>
      <t>3226/3228/3234/3235/3236</t>
    </r>
    <r>
      <rPr>
        <sz val="10"/>
        <rFont val="Arial"/>
        <family val="2"/>
      </rPr>
      <t>/3248/3249/3250/3251/3262/3264/3265/3266/3267/3270</t>
    </r>
    <r>
      <rPr>
        <sz val="10"/>
        <rFont val="Arial"/>
        <family val="2"/>
      </rPr>
      <t>/3274/3276/3277/3278/</t>
    </r>
  </si>
  <si>
    <t>3298/3304A/3317/3319/3325/3342/3343/3346/3347/3349/3361/</t>
  </si>
  <si>
    <t>3367/3368/3369/3370/3372/3373/3374/3375/3376/3377/3378/3379/3380/3381/3382/3383/3386/3387/3388/3390/3391/3392/3393/3394/3395/3396/3397/3398/3399/3401/3402/3403/3404/3405/3406/3412/3415/3420/3421/3422/3423/3424/3425/3426/3427/3428/3434/3435/3437/3438/3441/</t>
  </si>
  <si>
    <t>2736/2764/2772/2773/2774/2775/2777/2778/2791/</t>
  </si>
  <si>
    <t>3084/3085/3087/3088/3089/3091/3092/3096/3097/3098/3099/3443/3444/3445/3446/3447/3448/3450/3451/3452/3455/3456/3457/3535A/3570/3571/3572/3574/3575/3689/</t>
  </si>
  <si>
    <r>
      <t>2737/2738/2739/2740/2741/2742/2743/2747/2748/2749/2750/2751/2752/2757</t>
    </r>
    <r>
      <rPr>
        <sz val="10"/>
        <rFont val="Arial"/>
        <family val="2"/>
      </rPr>
      <t>/2777/2779/</t>
    </r>
  </si>
  <si>
    <r>
      <t>2990/2991/2991A/</t>
    </r>
    <r>
      <rPr>
        <sz val="10"/>
        <rFont val="Arial"/>
        <family val="2"/>
      </rPr>
      <t>2995/3025/3026/3027/3028/3029/3030/</t>
    </r>
  </si>
  <si>
    <t>3114/3115/3116/3117/3118/3119/3120/3121/3128/</t>
  </si>
  <si>
    <t>3606/3607/</t>
  </si>
  <si>
    <r>
      <t>1286/</t>
    </r>
    <r>
      <rPr>
        <sz val="10"/>
        <rFont val="Arial"/>
        <family val="2"/>
      </rPr>
      <t>1288/1289/1290/1291</t>
    </r>
    <r>
      <rPr>
        <sz val="10"/>
        <rFont val="Arial"/>
        <family val="2"/>
      </rPr>
      <t>/1294/1295/1296/1297/1298/1299/1300/1303/1304/1308/1319/1320/1321/1322/1323/1324/</t>
    </r>
  </si>
  <si>
    <t>1332/1333/1327/1342/1345/1346/1347/1348/1349/1350/1351/1363/1365/</t>
  </si>
  <si>
    <r>
      <t>1370/1371/1372/1373/1374/1375/1376/1378</t>
    </r>
    <r>
      <rPr>
        <sz val="10"/>
        <rFont val="Arial"/>
        <family val="2"/>
      </rPr>
      <t>/1386/</t>
    </r>
    <r>
      <rPr>
        <sz val="10"/>
        <rFont val="Arial"/>
        <family val="2"/>
      </rPr>
      <t>1400/</t>
    </r>
  </si>
  <si>
    <t>3736/3737/3738/3740/3741/3742a/3759/3802a/3802b/3802c/3802d/3807/3916a/3925/3925a/3925b/3925c/3925d/3925e/3925f/3925g/3925h/3925j/3925k/3925l/3925m/3925n/3966/3966a/3970/3972/3973/4048a/4048b/4048c/4048d/4048e/4048f/4048g/4048h/4048j/4048k/4048l/4048n/4048m/4156/4158/4159/4297/</t>
  </si>
  <si>
    <t>123/124/128/</t>
  </si>
  <si>
    <t>102 Abimé/104/105/106/107/109/111/</t>
  </si>
  <si>
    <t>65/</t>
  </si>
  <si>
    <t>688/690/691/693/697/</t>
  </si>
  <si>
    <r>
      <rPr>
        <sz val="11"/>
        <rFont val="Calibri"/>
        <family val="2"/>
      </rPr>
      <t>135/137/138/</t>
    </r>
    <r>
      <rPr>
        <sz val="10"/>
        <rFont val="Arial"/>
        <family val="2"/>
      </rPr>
      <t>140/158/189/193/278b/279/Preo53/</t>
    </r>
  </si>
  <si>
    <t>28/29/31 à 37/</t>
  </si>
  <si>
    <t>113/115/116/117/118/</t>
  </si>
  <si>
    <r>
      <t>431</t>
    </r>
    <r>
      <rPr>
        <sz val="10"/>
        <rFont val="Arial"/>
        <family val="2"/>
      </rPr>
      <t>/653/656/</t>
    </r>
  </si>
  <si>
    <t>695/697/699/700/701/701A/701B/701C/701D/701E/701F/</t>
  </si>
  <si>
    <r>
      <t>66/</t>
    </r>
    <r>
      <rPr>
        <sz val="10"/>
        <rFont val="Arial"/>
        <family val="2"/>
      </rPr>
      <t>68/77/78/79/80/84/89/</t>
    </r>
  </si>
  <si>
    <t>134/136/138/146/147/188b/191/195/196/218/225/228/238/239/241/242/246/249/253/266/268/275/277/278a//279a/360/476/Preo24/Preo26/Preo27/Preo29/Preo30/Preo32/Preo33/Preo35/Preo36/Preo38/Preo50/Preo51/Preo52/Preo54/Preo55/Preo56/Preo58/Preo59/Preo60/Preo61/Preo62/Preo63/Preo64/</t>
  </si>
  <si>
    <t>FM3/FM4/FM6/Preo25/Preo28/Preo31/Preo34/Preo37/Preo45/Preo46/Preo47/Preo48/Preo49/131/133/200/201/203/220/221/224/233/234/247/250/254/267/276/1234A/3619/</t>
  </si>
  <si>
    <t>1706/1730/</t>
  </si>
  <si>
    <t>131/132/</t>
  </si>
  <si>
    <t>136/137/138/139/141/142/144/145/</t>
  </si>
  <si>
    <t>25/26/</t>
  </si>
  <si>
    <t>20/22/</t>
  </si>
  <si>
    <r>
      <t>176/177/180/181/184/185/</t>
    </r>
    <r>
      <rPr>
        <sz val="10"/>
        <rFont val="Arial"/>
        <family val="2"/>
      </rPr>
      <t>188/189/</t>
    </r>
  </si>
  <si>
    <t>148/150/151/152/153/156/157/</t>
  </si>
  <si>
    <t>208/209/210/211/212/213/214/215/216/217/218/219/220/221/222/223/224/225/226/227/228/230/231/</t>
  </si>
  <si>
    <t>245/</t>
  </si>
  <si>
    <t>122/123/182/207/208/240/257A/Pa1/Pa2/Preo44/</t>
  </si>
  <si>
    <t>33/36/37/38/39/42/43/46/47/</t>
  </si>
  <si>
    <t>158/159/160/161/163/164/169/171/172/173/</t>
  </si>
  <si>
    <t>30/32/34/35/36/39/41/42A/</t>
  </si>
  <si>
    <t>716B/721/723/724/728/730/733/808/832/833/887/Preo94/Preo95/Preo96/Preo97/Preo99/Preo100/Preo101/Preo102/Preo103/Preo103A/Preo104/3977/</t>
  </si>
  <si>
    <r>
      <t>2509/2510/2515/2517</t>
    </r>
    <r>
      <rPr>
        <sz val="10"/>
        <rFont val="Arial"/>
        <family val="2"/>
      </rPr>
      <t>/2519/2522/2523/2525</t>
    </r>
    <r>
      <rPr>
        <sz val="10"/>
        <rFont val="Arial"/>
        <family val="2"/>
      </rPr>
      <t>/2537/2538/2541/</t>
    </r>
  </si>
  <si>
    <t xml:space="preserve">A330/A331/A332/A333/A336/4333/4336/4348/4351/4378/4385/4404/                                     </t>
  </si>
  <si>
    <t>1805/1806/1839/1840/1862/1873/</t>
  </si>
  <si>
    <t>259/260/</t>
  </si>
  <si>
    <t>4201/4232/4236/4238/4242/4298/4344/</t>
  </si>
  <si>
    <t>1092/1093/1095/1096/1097/1098/1100/1101/1102/1103/1104/1108/1109/1110/1111/1112/1113/1114/1119/1120/1123/1126A/1132/1136/1137/1140/1141/</t>
  </si>
  <si>
    <r>
      <t>4021</t>
    </r>
    <r>
      <rPr>
        <sz val="10"/>
        <rFont val="Arial"/>
        <family val="2"/>
      </rPr>
      <t>/4047/4048/4060/4064/4076/4078/4080/4088</t>
    </r>
    <r>
      <rPr>
        <sz val="10"/>
        <rFont val="Arial"/>
        <family val="2"/>
      </rPr>
      <t>/4099/4100/4104/4110/4111/4119/</t>
    </r>
  </si>
  <si>
    <r>
      <t>A416/A429/A430/A467/A468/A470/A471/A472/A486/A487/A488/A489/A490/A491/A492/A507/A509/4432A/4436/4453/4454/4458/4459/4460/4461/4462/4463/4464/4465/4466/4467/4468/4469/4470/4471/4472/4474/4476/4479/4480/4481/4482/4483/4484/4485/4486/4487/4488/4489/4490/4491/4492/4493/4495/4496/4497/4498/4499</t>
    </r>
    <r>
      <rPr>
        <sz val="10"/>
        <rFont val="Arial"/>
        <family val="2"/>
      </rPr>
      <t>/4501/4503/4504/4505/4506/4507/4508/4509/4510/4511/1514/4515/4516/4517/4518/4519/4520/4521/4522/4523/4524/4525/4526/4527/</t>
    </r>
  </si>
  <si>
    <t>24/</t>
  </si>
  <si>
    <r>
      <t>2347/2349/2250 Abimé /2354/2368/2369/2370/2374</t>
    </r>
    <r>
      <rPr>
        <sz val="11"/>
        <color indexed="8"/>
        <rFont val="Calibri"/>
        <family val="2"/>
      </rPr>
      <t>/2389/2390/</t>
    </r>
  </si>
  <si>
    <r>
      <t>1311/1313/1314</t>
    </r>
    <r>
      <rPr>
        <sz val="11"/>
        <rFont val="Calibri"/>
        <family val="2"/>
      </rPr>
      <t>/1316/1314/1318/</t>
    </r>
  </si>
  <si>
    <r>
      <t>1392A/1418</t>
    </r>
    <r>
      <rPr>
        <sz val="11"/>
        <rFont val="Calibri"/>
        <family val="2"/>
      </rPr>
      <t>/1430/</t>
    </r>
  </si>
  <si>
    <r>
      <t>1435/1436/1440/1441/1453/1455/1458/1459</t>
    </r>
    <r>
      <rPr>
        <sz val="11"/>
        <color indexed="8"/>
        <rFont val="Calibri"/>
        <family val="2"/>
      </rPr>
      <t>/1497/</t>
    </r>
  </si>
  <si>
    <r>
      <t>1468/1470</t>
    </r>
    <r>
      <rPr>
        <sz val="11"/>
        <color indexed="8"/>
        <rFont val="Calibri"/>
        <family val="2"/>
      </rPr>
      <t>/1479/1490/1493/</t>
    </r>
    <r>
      <rPr>
        <sz val="10"/>
        <rFont val="Arial"/>
        <family val="0"/>
      </rPr>
      <t>1499/1501/</t>
    </r>
  </si>
  <si>
    <r>
      <t>1637/1343</t>
    </r>
    <r>
      <rPr>
        <sz val="11"/>
        <color indexed="8"/>
        <rFont val="Calibri"/>
        <family val="2"/>
      </rPr>
      <t>/1646/</t>
    </r>
  </si>
  <si>
    <t>1683/1685/</t>
  </si>
  <si>
    <t>1712/1719/1720/1722/1725/1726/</t>
  </si>
  <si>
    <r>
      <t>1863/1864/1866/1871/1872/1873/1883</t>
    </r>
    <r>
      <rPr>
        <sz val="11"/>
        <color indexed="8"/>
        <rFont val="Calibri"/>
        <family val="2"/>
      </rPr>
      <t>/1885/1899/1903//1904/1908/</t>
    </r>
  </si>
  <si>
    <r>
      <t>1584/1592/1595</t>
    </r>
    <r>
      <rPr>
        <sz val="10"/>
        <rFont val="Arial"/>
        <family val="2"/>
      </rPr>
      <t>/1608/</t>
    </r>
  </si>
  <si>
    <r>
      <t>1544/1549/1553/</t>
    </r>
    <r>
      <rPr>
        <sz val="10"/>
        <rFont val="Arial"/>
        <family val="2"/>
      </rPr>
      <t>1559</t>
    </r>
    <r>
      <rPr>
        <sz val="10"/>
        <rFont val="Arial"/>
        <family val="2"/>
      </rPr>
      <t>/1580/</t>
    </r>
  </si>
  <si>
    <t>1529/1537/</t>
  </si>
  <si>
    <t>621/622/626/627/628/629/</t>
  </si>
  <si>
    <t>1975/1980/1981/1981a/1981b/2062/2063/2103/2104/2156/2157/4292/</t>
  </si>
  <si>
    <t>1073/1074/1076/</t>
  </si>
  <si>
    <t>924/</t>
  </si>
  <si>
    <t>1895A/</t>
  </si>
  <si>
    <r>
      <t>2652/2654/2661/2667</t>
    </r>
    <r>
      <rPr>
        <sz val="10"/>
        <rFont val="Arial"/>
        <family val="2"/>
      </rPr>
      <t>/2669/2670/2674/</t>
    </r>
  </si>
  <si>
    <t>2864/2866/2867/2868/2869/2870/2871/2872/2873/2883/2897/2898/2899/2901/2908/2909/2910/</t>
  </si>
  <si>
    <t>670/673/675/676/679/680/680/689/691/702/704/706/</t>
  </si>
  <si>
    <t>431/432/433/652/653/</t>
  </si>
  <si>
    <t>620/621/660/673/675/</t>
  </si>
  <si>
    <r>
      <t>2075</t>
    </r>
    <r>
      <rPr>
        <sz val="10"/>
        <rFont val="Arial"/>
        <family val="2"/>
      </rPr>
      <t>/2095/2098</t>
    </r>
    <r>
      <rPr>
        <sz val="10"/>
        <rFont val="Arial"/>
        <family val="2"/>
      </rPr>
      <t>/2116/2117/</t>
    </r>
  </si>
  <si>
    <r>
      <t>2396/2397/2398/2399/2400</t>
    </r>
    <r>
      <rPr>
        <sz val="10"/>
        <rFont val="Arial"/>
        <family val="2"/>
      </rPr>
      <t>/2406</t>
    </r>
    <r>
      <rPr>
        <sz val="10"/>
        <rFont val="Arial"/>
        <family val="2"/>
      </rPr>
      <t>/2433/2434/2436/2437/2438/2440/2441/2442/</t>
    </r>
  </si>
  <si>
    <r>
      <t>1739/1757/1758/1759</t>
    </r>
    <r>
      <rPr>
        <sz val="10"/>
        <rFont val="Arial"/>
        <family val="0"/>
      </rPr>
      <t>/1763/1772/1775/</t>
    </r>
  </si>
  <si>
    <r>
      <t>2011/2015</t>
    </r>
    <r>
      <rPr>
        <sz val="11"/>
        <color indexed="8"/>
        <rFont val="Calibri"/>
        <family val="2"/>
      </rPr>
      <t>/2023/</t>
    </r>
  </si>
  <si>
    <r>
      <t>3444/3445/3448/3459/3460/3461/3463/3464/3466/3467/3470/3471/3472/3475/3478/3484/3485/3486/3487/3488/3489/3491/3493/3494/3495/3497/3499/3501/3505/3507/3509/3511/3519/3520/</t>
    </r>
    <r>
      <rPr>
        <sz val="11"/>
        <rFont val="Calibri"/>
        <family val="2"/>
      </rPr>
      <t>3521</t>
    </r>
    <r>
      <rPr>
        <sz val="11"/>
        <color indexed="8"/>
        <rFont val="Calibri"/>
        <family val="2"/>
      </rPr>
      <t>/3522/3523/3532/3533/3536/3537/</t>
    </r>
  </si>
  <si>
    <r>
      <t>3000</t>
    </r>
    <r>
      <rPr>
        <sz val="10"/>
        <rFont val="Arial"/>
        <family val="0"/>
      </rPr>
      <t>/3003/3013/3016/3017/3018abimé/</t>
    </r>
  </si>
  <si>
    <t>Mariane de chiappa et kavena</t>
  </si>
  <si>
    <t>4763/4764/4765/4767/4768/4769/4770/4773/4774/4775/4776/4777/4780</t>
  </si>
  <si>
    <t xml:space="preserve">La république au fil du timbre </t>
  </si>
  <si>
    <t>A913/A914/A915/A916/A917/A918/A919/A920/A921/A922/A923/A924/A925/A926/</t>
  </si>
  <si>
    <t>4766/4770/4771/4779/</t>
  </si>
  <si>
    <t>timbres de France</t>
  </si>
  <si>
    <t>2307/2312/2341/2344/</t>
  </si>
  <si>
    <t>2453/2461/2463/2467/2486/</t>
  </si>
  <si>
    <t>FP252/</t>
  </si>
  <si>
    <t>Mariane et la Jeunesse</t>
  </si>
  <si>
    <t>Rapport sur la compatibilité concernant Timbres banzai.xls</t>
  </si>
  <si>
    <t>Exécuté le 05/02/2017 18:09</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</si>
  <si>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</si>
  <si>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</si>
  <si>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</si>
  <si>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</si>
  <si>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A964/A969/A974/A977/A978/A980/A984/A986/A1113/A1016/A1018/A1021/A1034/A1035/A1045/A1046/A1049/A1053/A1060/</t>
  </si>
  <si>
    <t>5014/5016/5018/5020/</t>
  </si>
  <si>
    <r>
      <t>3371/3411</t>
    </r>
    <r>
      <rPr>
        <sz val="10"/>
        <rFont val="Arial"/>
        <family val="2"/>
      </rPr>
      <t>/</t>
    </r>
  </si>
  <si>
    <t>A1096/A1114/A1115/A1148/A1155/A1165/A1170/A1172/A1173/A1185/A1186/A1190/A1191/A1192/A1193/A1194/A1195/A1196/A1197/A1198/A1199/A1201/</t>
  </si>
  <si>
    <r>
      <rPr>
        <sz val="10"/>
        <rFont val="Arial"/>
        <family val="2"/>
      </rPr>
      <t>2921/2922/2931/2934/2937</t>
    </r>
    <r>
      <rPr>
        <sz val="10"/>
        <rFont val="Arial"/>
        <family val="2"/>
      </rPr>
      <t>/2962/2969/2975/2977/2978/2980/2981/2983/</t>
    </r>
  </si>
  <si>
    <t>A389/A390/A391/A392/A393/A394/A395/A396/A397/A398/A399/A400/A401/A403/A404/A405/A406/A407/A408/A409/A410/A411/A412/A413/A414/A417/A418/A419/A420/A421/A422/A423/A424/A425/A426/A427/A428/A431/A432/A433/A434/A435/A436/A437/A438/A439/A440/A441/A442/A443/A444/A445/A446/A447/A448/A449/A450/A451/A452/A453/A454/A455/A456/A457/A458/A459/A460/A461/A462/A463/A464/A465/A466/A473/A474/A475/A476/A479/A480/A481/A482/A483/A493/A494/A495/A496/A497/A498/A499/A500/A501/A502/A503/A504/A505/A506/4420abimé/4431/4433/4435/4442/4445/4446/4456/4457/4494/4497/4502/4504/</t>
  </si>
  <si>
    <r>
      <t>1536</t>
    </r>
    <r>
      <rPr>
        <sz val="11"/>
        <rFont val="Calibri"/>
        <family val="2"/>
      </rPr>
      <t>/1556/1572/</t>
    </r>
  </si>
  <si>
    <t>1235/1237/1238/1240/1241/</t>
  </si>
  <si>
    <r>
      <t>A253/A254/A255/A256/A257/A258/A259/A260/A261/A262/A263/A264/A266/A268/A269/A270/A274/A275/A276/A277/A278/A279/A280/A281/A282/A283/A284/A285/A291/A292/A293/A294/A295/A296/A297/A298/A299/A300/A301/A302/A303/A304/A305/A306/A307/A308/A309/A310/A311/A312/A313/A314/A315/A316/A317/A318/A319/A320/A321/A322/A323/A324/A325/A326/A327/A328/A343/A344/A345/A346/A348/A349/A350/A351/A352/A353/A354/A355/A356/A357/A358/A359/A360/A361/A362/A363/A364/A365/A366/A367/A368/A372/A373/A374/A375/A376/A377/A378/A379/A380/A381/A382/A383/A384/A385/4325/4327/4328/4337/4338/4339/4340/4343/4347/4357</t>
    </r>
    <r>
      <rPr>
        <b/>
        <sz val="11"/>
        <rFont val="Calibri"/>
        <family val="2"/>
      </rPr>
      <t>/</t>
    </r>
    <r>
      <rPr>
        <sz val="11"/>
        <rFont val="Calibri"/>
        <family val="2"/>
      </rPr>
      <t>4360/4363/4365/4367/4368/4370/4372/4373/4377/4393/4396/4413/</t>
    </r>
  </si>
  <si>
    <r>
      <rPr>
        <sz val="11"/>
        <color indexed="8"/>
        <rFont val="Calibri"/>
        <family val="2"/>
      </rPr>
      <t>1583/1587/1598</t>
    </r>
    <r>
      <rPr>
        <sz val="11"/>
        <color indexed="8"/>
        <rFont val="Calibri"/>
        <family val="2"/>
      </rPr>
      <t>/1610/</t>
    </r>
  </si>
  <si>
    <t>2662/2733/</t>
  </si>
  <si>
    <t>A153/A160/A161/A162/A165/A167/A168/A169/A170/A171/A172/A173/A174/A187/A196/A198/A199/A200/A201/A202/A242/4128/4131/4132/4133/4134/4135/4136/4137/4138/4139/41/4141/4149/4150/4151/4162/4163/4166/4175/4171/4176/4184/4185/4186/4187/4188/4190/4191/4193/4195/4205/4206/4207/4208/4209/4210/4211/4212/4213/4218/4222/4224/4244/4250/4257/4258/4270/4271/4272/4274/4277/4278/4279/4280/4281/4284/4299ABIME/4308/4310/4313/4314/4315/4316/4317/4320/4321/</t>
  </si>
  <si>
    <t>A57/3732/3746/3749/3750/3751/3761/3763/3764/3766/3767/3768/3770/3772/3774Abimé/3777/3778/3781/3783/3784/3785/3788/3789/3791/3792/3794/3801/3802/3803/3804/3805/3823/3825/3826/3827/3831/3834/3835/3837/3852/3853/3854/3855/3856/3857/3859/3861/3865/3873/3987/3990/3991/</t>
  </si>
  <si>
    <t>A524/A564/A565/A592/A593/A594/A595/A596/A597/A598/A599/A600/A601/A602/A603/A605/A606/A607/A608/A632/A633/A634/A635/4532/4535/4536/4538/4539/4541/4546/4547/4548/4549/4550/4551/4553/4554/4555/4557/4558/4559/4560/4563/4564/4567/4568/4573/4574/4575/4576/4577/4578/4580/4581/4588/4594/4596/4597/4598/4599/4600/4601/4602/4603/4605/4606/4607/4608/4609/4610/4614/4615/4616/4617/4618/4619/4620/4621/4622/4623/4624/4625/4626/4627/4628/4629/4630/</t>
  </si>
  <si>
    <t>2676/2677/2678/2679/2681/2684/2685/2686/2687/2710/</t>
  </si>
  <si>
    <t>A521/A526/A527/A528/A529/A530/A531/A532/A533/A534/A535/A536/A537/A539/A540/A542/A544/A545/A548/A549/A552/A553/A554/A555/A556/A557/A558/A559/A560/A561/A562/A563/A566/A567/A568/A569/A570/A571/A572/A573/A574/A575/A576/A577/A578/A579/A580/A581/A581/A582/A583/A584/A585/A586/A587/A588/A589/A604/A609/A610/A611/A612/A613/A614/A615/A617/A618/A619/A620/A622/A625/A626/A627/A628/A629/A630/A631/A637/A639/A641/A642/A643/A644/A645/A646/4438/4531/4584/4585/4586/4589/</t>
  </si>
  <si>
    <t>timbres de France Tome 1</t>
  </si>
  <si>
    <t>Remise à jour le 04/03/2017</t>
  </si>
  <si>
    <t>A647/A648a/A649/A655/A657/A659/A660/A661a/A698/A700/A701/A711/A712/A713/A719/A720/A724/A729/A733/A734/A736/A738/A770/A771/4631/4632/4633/4634/4635/4637/4638/4639/4640/4641/4642/4643/4644/4646/4647/4648/4649/4650/4652/4653/4654/4655/4656/4657/4658/4659/4660/4661/4663/4664/4665/4666/4667/4668/4669/4670/P4671/4672/4673/4674/4675/4676/4677/4679/4680/4681/4682/4684/4685/4686/4687/4688/4689/4690/4691/4692/4693/4694/4695/4696/4697/P4698/4699/4700/4701/4702/4703/4704/4705/4706/4707/4708/4709/4710/</t>
  </si>
  <si>
    <t>4711/4712a/4713/A775/A778/A780/A783/A785/A786/4714/4715/4716/4718/4719/4720/4721/A788/A790/4723/4725/4726/4728/A802/A803/A804/A805/A806/A809/A810/A811/A812/4730/4731/4732/4733/4734/A813/A814/A816/A817/A820/A822/A823/4735/4736/4737/4738/4739/4740/4741/4742/4743/A825/A831/4744/4745/4746/4747/4746/4747st/4748/4750/4749/4750st/4751/4752/4754/4755/4756/4757/4758/4759/4760/4761/4762/4763/4769/4770/4773/4774/4776/4777/4780/A847/A848/A849/A850/A852/A853/A854/A855/A856/A857/A858/A859/A860/A861/A862/A863/A864/4781/4782/4783/4784/4785/4786/4787/4788/4789/4790/4791/4792/4793/5794/5795/5796/5147b/5224e/5225e/5226e/5227e/5228e/5229e/5230e/5231e/5232e/5233e/5234e/5235e/5236e/5237e/5238e/5239e/5240e/5241e/5242e/5243e/5244e/5245e/5246e/A865/A867/A870/A871/A872/A873/A877/A880/A881/A885/4795/4797/4798/4799/4800/4801/4802/4803/4804/4805/4806/4807/4808/4809/4810/A889/A890/A892/A893/A898/5294b/5297b/4811/4812/4813/4814/4815/4816/4817/4818/4819/4820/4821/4822/4823/4824/4824/4825/4826/4827/4828/4829/A904/A907/A908/A910/4831/</t>
  </si>
  <si>
    <t>A1218/A1219/A1229/A1230/A1231/A1232/A1244/A1245/A1247/A1250/A1251/A1267/A1268/A1270/A1271/A1272/A1273/A1274/A1275/A1276/A1277/A1278/A1279/A1281/A1282/A1283/A1286/A1287/A1289/A1290/A1291/A1292/A1295/A1297/A1298/A1299/A1301/A1302/A1304/A1305/A1306/A1307/A1308/A1308/A1309/A1310/A1311/5021/5022/5023/5024/5025/5026/5028/5029/5030/5031/5032/5033/5034/5036/5037/5039/5040/5041/5042/5043/5044/5046/5047/5048/5049/5050/5051/5052/5053/5054/5055/5056/5057/5058/5059/5060/5061/5063/5064/5065/5067/5068/5069/5070/5072/5073/5074/5075/5076/5077/5078/</t>
  </si>
  <si>
    <t>A1070/A1072/A1073/A1074/A1076/A1079/A1081a/A1082/A1083/A1084/A1085/A1086/A1087/A1088/A1089/A1092/A1094/4923/4926/4927/4928/4929/4930/4931/4932/4933/4934/4935/4936/4937/4938/4939/4940/4941/4942/4943/4944/4945/4946/4947/4948/4950/4951/4952/4953/4954/4955/4956/4957/4958/4957st/4958st/4959/4960/4961/4962/4963/4964/4965/4966/4967/4968/4969/4970/4971/4970st/4971st/4972/7973st/4973/4974/A1097/A1098/A1101/A1103/A1104/A1106/A1108/A1110/A1112/A1113/A1116/A1117/A1118/A1119/A1120/A1123/A1124/A1125/A1126/A1127/A1128/A1129/A1130/A1131/A1132/A1133/A1134/A1135/A1136/A1137/A1138/A1139/A1141/A1142/A1144/A1145/A1146/A1147/A1149/A1150/A1151/A1153/A1154/A1157/A1159/A1160/A1162/A1163/A1164/A1167/A1171/A1175/A1176/A1177/A1178/A1179/A1180/A1181/A1182/A1183/A1184/A1185/A1186/A1187/A1188/A1189/A1200/A1202/A1203/A1205/A1206/A1208/A1209/A1213/</t>
  </si>
  <si>
    <t>4828/4829/4830/4831/4832/4833/4834/4835/4836/4837/4838/F4838/4842/4843/4844/F4844/4847/4848/4849/4850/4851/4852/4853/4854/4855/4856/4857/F4857/4858/4859/4860/4861/4862/4863/4864/4865/4866//4867/4868/4869/4870/4871/4872/4872a/4874a/4873/4874/4875/4876/4877/4879/4880/4881/4882/4884/4885/A927/A928/A930/A932/A934/A935/A937/A938/A939/A940/A941/A944/A945/A946/A947/A948/A949/A951/A952/A953/A954/A955/A956/A958/A959/A963/A966/A970/A975/A981/A982/A983/A987/A989/A990/A991/A992/A993/A994/A995/A996/A997/A998/4886/4887/4888/889/4890/4891/4892/4893/4894/4895/4896/4897/4898/4899/4901/4902/4903/4904/4905/4906/4907/4908/4909/4908st/4909st/4910/4911/4912/4913/4914/4915/4916/4917/4919/4920/4921/4922/5456/5457/5458/5459/5460/5461/5462/5463/5464/5465/A1015/A1023/A1024/A1025/A1026/A1027/A1028/A1029/A1030/A1031/A1032/A1033/A1037/A1041/A1042/A1043/A1044/A1052/A1054/A1057/A1058/A1059/A1061/A1064/A1065/A1066/A1068/A1069/</t>
  </si>
  <si>
    <r>
      <t>2793/2793A/2799/2800/2803/2814</t>
    </r>
    <r>
      <rPr>
        <sz val="10"/>
        <rFont val="Arial"/>
        <family val="2"/>
      </rPr>
      <t>/2835/2838/2850/2851/2852/</t>
    </r>
  </si>
  <si>
    <t>A654/A655/A661/A662/A663/A664/A666/A667/A668/A669/A670/A673/A675/A676/A680/A681/A683/A684/A686/A687/A688/A689/A691/A692/A694/A695/A697/A696/A699/A705/A710/A716/A721/A722/A723/A727/A730/A737/A741/A743/A745/A747/A748/A749/A750/A752/A758/A760/A761/A763/A766/A768/A769/A772/A773/A830/A832/A883/A888//AF5039/4645/</t>
  </si>
  <si>
    <t>254Preoblitere/2524/2543/2557/</t>
  </si>
  <si>
    <t>2252/2253/2255abimé/2257/2264/2267/2272/2287/2288/</t>
  </si>
  <si>
    <r>
      <t>2862/2877/2878</t>
    </r>
    <r>
      <rPr>
        <sz val="10"/>
        <rFont val="Arial"/>
        <family val="0"/>
      </rPr>
      <t>/2880/2884/2889/2892/</t>
    </r>
  </si>
  <si>
    <t>2125/2127/2128/2138/2140/2142/2163Abime/2165/2171/</t>
  </si>
  <si>
    <r>
      <t>3622/3632/3634/3636/3637/3641/3643/3644/3645/3650/3651/3652/3653/3656/3659/3662/3663/3640/3641/3645/3650/3659/3661/3667/3671/3672/3675/3676/3677/3679/3681/3685/3688/3693/3701/3702/3704/3705/3706/3707/3708/3709/3710/3713/</t>
    </r>
    <r>
      <rPr>
        <sz val="10"/>
        <rFont val="Arial"/>
        <family val="0"/>
      </rPr>
      <t>3715/3717/3722/3723/3724/3728/3729/3730/</t>
    </r>
  </si>
  <si>
    <t>3294/3295/3300/3304/3308/3310/3311/3312/3313/3314/3315/3316/3324/3327/3328/3330/3331/3332/3333/3334/3335/3337/3339/3340/3341/3350/3351/3352/3353/3354/3355/3356/3362/3363/3364/3365/</t>
  </si>
  <si>
    <t>PA61/Pa63/3042/3043/3048/3055/3058/3060/3065/3079/3086/3087/3088/3089/3090/3091/3092/3096/3098/3099/3102/3103/3105/3107/3112/3123/</t>
  </si>
  <si>
    <t>A777/A794/A797/A798/A800/A807/A810/A816/A838/A843/A851/A868/A869/A875/A878/A879/A882/A884/A886/A887/A895/A899/A901/A902/A903/A905/A909/A910/A911/A912/A931/A933/4764/4768/4772/4778/</t>
  </si>
  <si>
    <t>A77/A84/A94/A98/A99/3861/3867/3868/3869/3871/3872/3873/3874/3875/3877/3881/3885/3887/3890/3897/3902/3903/3904/3919/3921/3934/3937/3939/3943/3945/3947/3948/3949/3952/3967/3972/3986/3987/3988/3989/3994/3995/</t>
  </si>
  <si>
    <r>
      <t>2908/2929/2930/2932/2941ABIME/2946/2954</t>
    </r>
    <r>
      <rPr>
        <sz val="11"/>
        <rFont val="Calibri"/>
        <family val="2"/>
      </rPr>
      <t>/2958/2959 ET DEUX vignettes/</t>
    </r>
    <r>
      <rPr>
        <sz val="10"/>
        <rFont val="Arial"/>
        <family val="0"/>
      </rPr>
      <t>2973/2984/2923/</t>
    </r>
  </si>
  <si>
    <r>
      <t>1919/1922/</t>
    </r>
    <r>
      <rPr>
        <sz val="11"/>
        <color indexed="8"/>
        <rFont val="Calibri"/>
        <family val="2"/>
      </rPr>
      <t>1926</t>
    </r>
    <r>
      <rPr>
        <sz val="10"/>
        <rFont val="Arial"/>
        <family val="0"/>
      </rPr>
      <t>/1941/</t>
    </r>
  </si>
  <si>
    <t>3133/3140/3164/3165/3172/3173/3179/3182/3184/3185/3195/3196/3197/3199/3201/3202/3207/3209/3210/</t>
  </si>
  <si>
    <t>3222/3225/3229/3230/3231/3232/3237/3238/3242/3243/3244/3246/3252/3253/3254/3255/3256/3275/3276/3277/3280/3282/3283/3284/3285/3286/3289/3290/3291/3293Abimé/3321/</t>
  </si>
  <si>
    <t>2614/2622/2631/2632/2644/2646/2647/2648/2663/2671/2673/</t>
  </si>
  <si>
    <t>A1223/A1224/A1226/A1226/A1227/A1228/A1240/A1241/A1242/A1249/A1252/A1258/A1264/A1265/A1293/5035/5045/</t>
  </si>
  <si>
    <t>A130/A137/A151/A152/A153/A155/A157/A159/A193/3739/3954/3955/3956/3957/3958/3960/3961/3962/3965/4000/4001/4003/4004/4006/4007/4008/4009/4011/4015/4017/4024/4032/4033/4036/4037/4038/4039/4040/4043/4044/4045/4046/4051/4054/4055/4056/4058/4062/4079/4087/4089/4091/4092/4093/4105/4106/4120/4121/4123/4124/</t>
  </si>
  <si>
    <r>
      <t>1050/</t>
    </r>
    <r>
      <rPr>
        <sz val="10"/>
        <rFont val="Arial"/>
        <family val="2"/>
      </rPr>
      <t>1053/1054/1055/1056/1057</t>
    </r>
    <r>
      <rPr>
        <sz val="10"/>
        <rFont val="Arial"/>
        <family val="2"/>
      </rPr>
      <t>/1060/1062</t>
    </r>
    <r>
      <rPr>
        <sz val="10"/>
        <rFont val="Arial"/>
        <family val="2"/>
      </rPr>
      <t>/</t>
    </r>
    <r>
      <rPr>
        <sz val="10"/>
        <rFont val="Arial"/>
        <family val="2"/>
      </rPr>
      <t>1064/1065/1066/1067/1068/1069/1070/1071/1075/1078/1079/1080/1081/1083/1084/1085/1086/1087/1088/1089/1090/</t>
    </r>
  </si>
  <si>
    <t>568/569/570/571/574/576/577/578/579/580/584/586/587/588/589/590/591/592/593/594/595/596/597/598/</t>
  </si>
  <si>
    <t>419/420/421/422/423/424/426/427/428/429/430/436/437/438/439/440/441/442/443/446/449/</t>
  </si>
  <si>
    <r>
      <t>312/313/314/316/317/319/321</t>
    </r>
    <r>
      <rPr>
        <sz val="10"/>
        <rFont val="Arial"/>
        <family val="2"/>
      </rPr>
      <t>/326/327/329/330/331/332/333/</t>
    </r>
  </si>
  <si>
    <t xml:space="preserve">Site pour les recherches </t>
  </si>
  <si>
    <t>LIVRE     YVERT&amp; TELLIER 2017</t>
  </si>
  <si>
    <t>Cotation Livre Yvert&amp;Tellier  Tome 1  2017</t>
  </si>
  <si>
    <t>1) pour mes echanges je remplie un tableau ( B pour manu seulement) avec les n° que je desire ensuite  je voudrai qu'il ce supprime de ma mancoliste OU IL RESTE MAIS EN COULEUR( tableau  A ,onglet mancoliste seulement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</si>
</sst>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quot;€&quot;"/>
    <numFmt numFmtId="181" formatCode="#,##0.00\ _€"/>
    <numFmt numFmtId="182" formatCode="&quot;Vrai&quot;;&quot;Vrai&quot;;&quot;Faux&quot;"/>
    <numFmt numFmtId="183" formatCode="&quot;Actif&quot;;&quot;Actif&quot;;&quot;Inactif&quot;"/>
    <numFmt numFmtId="184" formatCode="[$€-2]\ #,##0.00_);[Red]\([$€-2]\ #,##0.00\)"/>
  </numFmts>
  <fonts count="69">
    <font>
      <sz val="10"/>
      <name val="Arial"/>
      <family val="0"/>
    </font>
    <font>
      <sz val="11"/>
      <name val="Calibri"/>
      <family val="2"/>
    </font>
    <font>
      <b/>
      <sz val="8"/>
      <name val="Tahoma"/>
      <family val="2"/>
    </font>
    <font>
      <sz val="8"/>
      <name val="Tahoma"/>
      <family val="2"/>
    </font>
    <font>
      <sz val="10"/>
      <color indexed="8"/>
      <name val="Calibri"/>
      <family val="2"/>
    </font>
    <font>
      <sz val="10"/>
      <name val="Calibri"/>
      <family val="2"/>
    </font>
    <font>
      <sz val="8"/>
      <name val="Arial"/>
      <family val="2"/>
    </font>
    <font>
      <b/>
      <sz val="18"/>
      <color indexed="56"/>
      <name val="Cambria"/>
      <family val="2"/>
    </font>
    <font>
      <b/>
      <sz val="10"/>
      <color indexed="8"/>
      <name val="Arial"/>
      <family val="2"/>
    </font>
    <font>
      <sz val="10"/>
      <color indexed="8"/>
      <name val="Arial"/>
      <family val="2"/>
    </font>
    <font>
      <b/>
      <sz val="10"/>
      <name val="Arial"/>
      <family val="2"/>
    </font>
    <font>
      <b/>
      <sz val="9"/>
      <name val="Arial"/>
      <family val="2"/>
    </font>
    <font>
      <i/>
      <sz val="10"/>
      <name val="Arial"/>
      <family val="2"/>
    </font>
    <font>
      <b/>
      <sz val="10"/>
      <color indexed="8"/>
      <name val="Calibri"/>
      <family val="2"/>
    </font>
    <font>
      <b/>
      <sz val="10"/>
      <name val="Calibri"/>
      <family val="2"/>
    </font>
    <font>
      <u val="single"/>
      <sz val="11"/>
      <color indexed="12"/>
      <name val="Calibri"/>
      <family val="2"/>
    </font>
    <font>
      <sz val="14"/>
      <color indexed="48"/>
      <name val="Calibri"/>
      <family val="2"/>
    </font>
    <font>
      <b/>
      <sz val="11"/>
      <color indexed="8"/>
      <name val="Calibri"/>
      <family val="2"/>
    </font>
    <font>
      <b/>
      <sz val="11"/>
      <color indexed="10"/>
      <name val="Calibri"/>
      <family val="2"/>
    </font>
    <font>
      <sz val="11"/>
      <color indexed="10"/>
      <name val="Calibri"/>
      <family val="2"/>
    </font>
    <font>
      <b/>
      <sz val="11"/>
      <color indexed="48"/>
      <name val="Calibri"/>
      <family val="2"/>
    </font>
    <font>
      <b/>
      <sz val="11"/>
      <color indexed="20"/>
      <name val="Calibri"/>
      <family val="2"/>
    </font>
    <font>
      <b/>
      <sz val="11"/>
      <color indexed="53"/>
      <name val="Calibri"/>
      <family val="2"/>
    </font>
    <font>
      <sz val="11"/>
      <color indexed="48"/>
      <name val="Calibri"/>
      <family val="2"/>
    </font>
    <font>
      <sz val="11"/>
      <color indexed="8"/>
      <name val="Calibri"/>
      <family val="2"/>
    </font>
    <font>
      <sz val="11"/>
      <color indexed="53"/>
      <name val="Calibri"/>
      <family val="2"/>
    </font>
    <font>
      <b/>
      <sz val="11"/>
      <name val="Calibri"/>
      <family val="2"/>
    </font>
    <font>
      <b/>
      <sz val="9"/>
      <color indexed="8"/>
      <name val="Calibri"/>
      <family val="2"/>
    </font>
    <font>
      <sz val="10"/>
      <color indexed="63"/>
      <name val="Arial"/>
      <family val="2"/>
    </font>
    <font>
      <sz val="8"/>
      <color indexed="8"/>
      <name val="Tahoma"/>
      <family val="2"/>
    </font>
    <font>
      <sz val="11"/>
      <color indexed="12"/>
      <name val="Calibri"/>
      <family val="2"/>
    </font>
    <font>
      <sz val="10"/>
      <color indexed="10"/>
      <name val="Arial"/>
      <family val="2"/>
    </font>
    <font>
      <sz val="7"/>
      <color indexed="8"/>
      <name val="Tahoma"/>
      <family val="2"/>
    </font>
    <font>
      <sz val="9"/>
      <name val="Tahoma"/>
      <family val="2"/>
    </font>
    <font>
      <b/>
      <sz val="9"/>
      <name val="Tahoma"/>
      <family val="2"/>
    </font>
    <font>
      <sz val="9"/>
      <name val="Arial"/>
      <family val="2"/>
    </font>
    <font>
      <b/>
      <sz val="9"/>
      <name val="Calibri"/>
      <family val="2"/>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1"/>
      <color theme="1"/>
      <name val="Calibri"/>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rgb="FFCC9900"/>
        <bgColor indexed="64"/>
      </patternFill>
    </fill>
    <fill>
      <patternFill patternType="solid">
        <fgColor indexed="4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hair">
        <color indexed="8"/>
      </left>
      <right style="hair">
        <color indexed="8"/>
      </right>
      <top style="hair">
        <color indexed="8"/>
      </top>
      <bottom style="hair">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0" fontId="58"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339">
    <xf numFmtId="0" fontId="0" fillId="0" borderId="0" xfId="0" applyAlignment="1">
      <alignment/>
    </xf>
    <xf numFmtId="180" fontId="1" fillId="0" borderId="0" xfId="0" applyNumberFormat="1" applyFont="1" applyBorder="1" applyAlignment="1">
      <alignment horizontal="center"/>
    </xf>
    <xf numFmtId="0" fontId="1"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180" fontId="0" fillId="0" borderId="0" xfId="0" applyNumberFormat="1" applyBorder="1" applyAlignment="1">
      <alignment horizontal="center"/>
    </xf>
    <xf numFmtId="0" fontId="4" fillId="0" borderId="0" xfId="0" applyFont="1" applyBorder="1" applyAlignment="1">
      <alignment horizontal="center"/>
    </xf>
    <xf numFmtId="0" fontId="5" fillId="0" borderId="0" xfId="0" applyFont="1" applyFill="1" applyBorder="1" applyAlignment="1">
      <alignment horizontal="center"/>
    </xf>
    <xf numFmtId="180" fontId="0" fillId="0" borderId="0" xfId="0" applyNumberFormat="1" applyFont="1" applyFill="1" applyBorder="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center"/>
    </xf>
    <xf numFmtId="180" fontId="0" fillId="0" borderId="0" xfId="0" applyNumberForma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0" xfId="0" applyBorder="1" applyAlignment="1">
      <alignment horizontal="center"/>
    </xf>
    <xf numFmtId="180" fontId="0" fillId="0" borderId="10" xfId="0" applyNumberFormat="1" applyFont="1" applyBorder="1" applyAlignment="1">
      <alignment horizontal="center"/>
    </xf>
    <xf numFmtId="0" fontId="0" fillId="0" borderId="10" xfId="0" applyFont="1" applyFill="1" applyBorder="1" applyAlignment="1">
      <alignment horizontal="center"/>
    </xf>
    <xf numFmtId="0" fontId="1" fillId="0" borderId="10" xfId="0" applyFont="1" applyBorder="1" applyAlignment="1">
      <alignment horizontal="center"/>
    </xf>
    <xf numFmtId="180" fontId="1" fillId="0" borderId="10" xfId="0" applyNumberFormat="1" applyFont="1" applyBorder="1" applyAlignment="1">
      <alignment horizontal="center"/>
    </xf>
    <xf numFmtId="0" fontId="0" fillId="0" borderId="0" xfId="0" applyFont="1" applyAlignment="1">
      <alignment/>
    </xf>
    <xf numFmtId="0" fontId="10" fillId="0" borderId="0" xfId="0" applyFont="1" applyAlignment="1">
      <alignment/>
    </xf>
    <xf numFmtId="0" fontId="11" fillId="0" borderId="0" xfId="0" applyFont="1" applyFill="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0" xfId="0" applyFont="1" applyBorder="1" applyAlignment="1">
      <alignment horizontal="center"/>
    </xf>
    <xf numFmtId="0" fontId="10" fillId="0" borderId="0" xfId="0" applyFont="1" applyFill="1" applyBorder="1" applyAlignment="1">
      <alignment horizontal="center"/>
    </xf>
    <xf numFmtId="0" fontId="14" fillId="0" borderId="0" xfId="0" applyFont="1" applyBorder="1" applyAlignment="1">
      <alignment horizontal="center"/>
    </xf>
    <xf numFmtId="180" fontId="0" fillId="0" borderId="10" xfId="0" applyNumberFormat="1" applyFont="1" applyBorder="1" applyAlignment="1">
      <alignment horizontal="center"/>
    </xf>
    <xf numFmtId="0" fontId="13" fillId="0" borderId="0" xfId="0" applyFont="1" applyBorder="1" applyAlignment="1">
      <alignment horizontal="center"/>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hidden="1"/>
    </xf>
    <xf numFmtId="180" fontId="0" fillId="0" borderId="10" xfId="0" applyNumberFormat="1" applyFont="1" applyFill="1" applyBorder="1" applyAlignment="1" applyProtection="1">
      <alignment horizontal="center" vertical="center"/>
      <protection locked="0"/>
    </xf>
    <xf numFmtId="0" fontId="13" fillId="0" borderId="0" xfId="0" applyFont="1" applyBorder="1" applyAlignment="1">
      <alignment horizontal="center"/>
    </xf>
    <xf numFmtId="0" fontId="58" fillId="0" borderId="0" xfId="51">
      <alignment/>
      <protection/>
    </xf>
    <xf numFmtId="0" fontId="58" fillId="33" borderId="0" xfId="51" applyFill="1">
      <alignment/>
      <protection/>
    </xf>
    <xf numFmtId="0" fontId="15" fillId="33" borderId="0" xfId="45" applyFill="1" applyAlignment="1" applyProtection="1">
      <alignment/>
      <protection/>
    </xf>
    <xf numFmtId="0" fontId="58" fillId="0" borderId="0" xfId="51" applyAlignment="1">
      <alignment horizontal="left"/>
      <protection/>
    </xf>
    <xf numFmtId="0" fontId="17" fillId="34" borderId="10" xfId="51" applyFont="1" applyFill="1" applyBorder="1" applyAlignment="1">
      <alignment horizontal="center"/>
      <protection/>
    </xf>
    <xf numFmtId="0" fontId="11" fillId="0" borderId="0" xfId="51" applyFont="1" applyFill="1" applyBorder="1" applyAlignment="1">
      <alignment horizontal="center"/>
      <protection/>
    </xf>
    <xf numFmtId="0" fontId="8" fillId="33" borderId="10" xfId="51" applyFont="1" applyFill="1" applyBorder="1" applyAlignment="1">
      <alignment horizontal="center" vertical="center" wrapText="1"/>
      <protection/>
    </xf>
    <xf numFmtId="0" fontId="12" fillId="0" borderId="0" xfId="51" applyFont="1" applyFill="1" applyBorder="1" applyAlignment="1" applyProtection="1">
      <alignment vertical="center"/>
      <protection hidden="1"/>
    </xf>
    <xf numFmtId="0" fontId="1" fillId="0" borderId="0" xfId="51" applyFont="1" applyBorder="1" applyAlignment="1">
      <alignment horizontal="center"/>
      <protection/>
    </xf>
    <xf numFmtId="0" fontId="18" fillId="0" borderId="0" xfId="51" applyFont="1" applyAlignment="1">
      <alignment horizontal="center"/>
      <protection/>
    </xf>
    <xf numFmtId="0" fontId="20" fillId="0" borderId="0" xfId="51" applyFont="1" applyAlignment="1">
      <alignment horizontal="center"/>
      <protection/>
    </xf>
    <xf numFmtId="0" fontId="17" fillId="0" borderId="0" xfId="51" applyFont="1">
      <alignment/>
      <protection/>
    </xf>
    <xf numFmtId="0" fontId="58" fillId="0" borderId="0" xfId="51" applyAlignment="1">
      <alignment horizontal="center"/>
      <protection/>
    </xf>
    <xf numFmtId="0" fontId="21" fillId="0" borderId="0" xfId="51" applyFont="1" applyAlignment="1">
      <alignment horizontal="center"/>
      <protection/>
    </xf>
    <xf numFmtId="0" fontId="22" fillId="0" borderId="0" xfId="51" applyFont="1" applyAlignment="1">
      <alignment horizontal="center"/>
      <protection/>
    </xf>
    <xf numFmtId="0" fontId="17" fillId="33" borderId="10" xfId="51" applyFont="1" applyFill="1" applyBorder="1" applyAlignment="1">
      <alignment horizontal="center"/>
      <protection/>
    </xf>
    <xf numFmtId="0" fontId="58" fillId="0" borderId="10" xfId="51" applyBorder="1">
      <alignment/>
      <protection/>
    </xf>
    <xf numFmtId="0" fontId="58" fillId="0" borderId="0" xfId="51" applyFill="1">
      <alignment/>
      <protection/>
    </xf>
    <xf numFmtId="0" fontId="58" fillId="0" borderId="10" xfId="51" applyFill="1" applyBorder="1">
      <alignment/>
      <protection/>
    </xf>
    <xf numFmtId="0" fontId="58" fillId="0" borderId="10" xfId="51" applyBorder="1" applyAlignment="1">
      <alignment horizontal="left"/>
      <protection/>
    </xf>
    <xf numFmtId="0" fontId="58" fillId="0" borderId="0" xfId="51" applyFill="1" applyBorder="1">
      <alignment/>
      <protection/>
    </xf>
    <xf numFmtId="0" fontId="17" fillId="34" borderId="11" xfId="51" applyFont="1" applyFill="1" applyBorder="1" applyAlignment="1">
      <alignment horizontal="center"/>
      <protection/>
    </xf>
    <xf numFmtId="0" fontId="19" fillId="0" borderId="10" xfId="51" applyFont="1" applyBorder="1" applyAlignment="1">
      <alignment horizontal="left"/>
      <protection/>
    </xf>
    <xf numFmtId="0" fontId="20" fillId="0" borderId="0" xfId="51" applyFont="1">
      <alignment/>
      <protection/>
    </xf>
    <xf numFmtId="0" fontId="23" fillId="0" borderId="0" xfId="51" applyFont="1">
      <alignment/>
      <protection/>
    </xf>
    <xf numFmtId="0" fontId="24" fillId="0" borderId="10" xfId="51" applyFont="1" applyBorder="1" applyAlignment="1">
      <alignment horizontal="left"/>
      <protection/>
    </xf>
    <xf numFmtId="0" fontId="25" fillId="0" borderId="0" xfId="51" applyFont="1">
      <alignment/>
      <protection/>
    </xf>
    <xf numFmtId="0" fontId="1" fillId="0" borderId="10" xfId="51" applyFont="1" applyBorder="1" applyAlignment="1">
      <alignment horizontal="left"/>
      <protection/>
    </xf>
    <xf numFmtId="0" fontId="17" fillId="33" borderId="10" xfId="51" applyFont="1" applyFill="1" applyBorder="1" applyAlignment="1">
      <alignment horizontal="center" vertical="center"/>
      <protection/>
    </xf>
    <xf numFmtId="0" fontId="1" fillId="0" borderId="10" xfId="51" applyFont="1" applyBorder="1" applyAlignment="1">
      <alignment vertical="center" wrapText="1"/>
      <protection/>
    </xf>
    <xf numFmtId="0" fontId="1" fillId="0" borderId="10" xfId="51" applyFont="1" applyBorder="1" applyAlignment="1">
      <alignment vertical="center" wrapText="1"/>
      <protection/>
    </xf>
    <xf numFmtId="0" fontId="58" fillId="0" borderId="0" xfId="51" applyAlignment="1">
      <alignment vertical="center"/>
      <protection/>
    </xf>
    <xf numFmtId="0" fontId="27" fillId="33" borderId="10" xfId="51" applyFont="1" applyFill="1" applyBorder="1" applyAlignment="1">
      <alignment horizontal="center"/>
      <protection/>
    </xf>
    <xf numFmtId="0" fontId="58" fillId="0" borderId="10" xfId="51" applyBorder="1" applyAlignment="1">
      <alignment vertical="center"/>
      <protection/>
    </xf>
    <xf numFmtId="0" fontId="27" fillId="33" borderId="10" xfId="51" applyFont="1" applyFill="1" applyBorder="1" applyAlignment="1">
      <alignment horizontal="center" vertical="center" wrapText="1"/>
      <protection/>
    </xf>
    <xf numFmtId="0" fontId="58" fillId="0" borderId="10" xfId="51" applyBorder="1" applyAlignment="1">
      <alignment horizontal="left" vertical="center"/>
      <protection/>
    </xf>
    <xf numFmtId="0" fontId="27" fillId="33" borderId="10" xfId="51" applyFont="1" applyFill="1" applyBorder="1" applyAlignment="1">
      <alignment horizontal="center" vertical="center"/>
      <protection/>
    </xf>
    <xf numFmtId="46" fontId="58" fillId="0" borderId="10" xfId="51" applyNumberFormat="1" applyBorder="1" applyAlignment="1">
      <alignment vertical="center"/>
      <protection/>
    </xf>
    <xf numFmtId="0" fontId="27" fillId="33" borderId="11" xfId="51" applyFont="1" applyFill="1" applyBorder="1" applyAlignment="1">
      <alignment horizontal="center" vertical="center" wrapText="1"/>
      <protection/>
    </xf>
    <xf numFmtId="0" fontId="58" fillId="0" borderId="10" xfId="51" applyBorder="1" applyAlignment="1">
      <alignment horizontal="left" vertical="center" wrapText="1"/>
      <protection/>
    </xf>
    <xf numFmtId="46" fontId="58" fillId="0" borderId="10" xfId="51" applyNumberFormat="1" applyBorder="1" applyAlignment="1">
      <alignment horizontal="left" vertical="center"/>
      <protection/>
    </xf>
    <xf numFmtId="0" fontId="27" fillId="33" borderId="12" xfId="51" applyFont="1" applyFill="1" applyBorder="1" applyAlignment="1">
      <alignment horizontal="center" vertical="center" wrapText="1"/>
      <protection/>
    </xf>
    <xf numFmtId="0" fontId="58" fillId="0" borderId="13" xfId="51" applyFill="1" applyBorder="1" applyAlignment="1">
      <alignment horizontal="left" vertical="center"/>
      <protection/>
    </xf>
    <xf numFmtId="0" fontId="58" fillId="0" borderId="10" xfId="51" applyFill="1" applyBorder="1" applyAlignment="1">
      <alignment vertical="center"/>
      <protection/>
    </xf>
    <xf numFmtId="0" fontId="27" fillId="33" borderId="10" xfId="51" applyFont="1" applyFill="1" applyBorder="1" applyAlignment="1">
      <alignment horizontal="center" wrapText="1"/>
      <protection/>
    </xf>
    <xf numFmtId="0" fontId="58" fillId="33" borderId="0" xfId="51" applyFill="1" applyAlignment="1">
      <alignment horizontal="center"/>
      <protection/>
    </xf>
    <xf numFmtId="0" fontId="24" fillId="0" borderId="10" xfId="51" applyFont="1" applyFill="1" applyBorder="1" applyAlignment="1">
      <alignment horizontal="left" vertical="center"/>
      <protection/>
    </xf>
    <xf numFmtId="0" fontId="58" fillId="33" borderId="10" xfId="51" applyFill="1" applyBorder="1" applyAlignment="1">
      <alignment horizontal="center"/>
      <protection/>
    </xf>
    <xf numFmtId="0" fontId="24" fillId="0" borderId="10" xfId="51" applyFont="1" applyBorder="1" applyAlignment="1">
      <alignment horizontal="left" vertical="center"/>
      <protection/>
    </xf>
    <xf numFmtId="0" fontId="58" fillId="0" borderId="0" xfId="51" applyBorder="1" applyAlignment="1">
      <alignment vertical="center"/>
      <protection/>
    </xf>
    <xf numFmtId="0" fontId="58" fillId="0" borderId="0" xfId="51" applyBorder="1">
      <alignment/>
      <protection/>
    </xf>
    <xf numFmtId="0" fontId="8" fillId="33" borderId="12" xfId="51" applyFont="1" applyFill="1" applyBorder="1" applyAlignment="1">
      <alignment horizontal="center" vertical="center"/>
      <protection/>
    </xf>
    <xf numFmtId="0" fontId="58" fillId="0" borderId="10" xfId="51" applyFill="1" applyBorder="1" applyAlignment="1">
      <alignment horizontal="left" vertical="center"/>
      <protection/>
    </xf>
    <xf numFmtId="0" fontId="58" fillId="0" borderId="0" xfId="51" applyFill="1" applyAlignment="1">
      <alignment horizontal="center"/>
      <protection/>
    </xf>
    <xf numFmtId="0" fontId="58" fillId="0" borderId="0" xfId="51" applyFill="1" applyAlignment="1">
      <alignment vertical="center"/>
      <protection/>
    </xf>
    <xf numFmtId="0" fontId="20" fillId="0" borderId="10" xfId="51" applyFont="1" applyFill="1" applyBorder="1" applyAlignment="1">
      <alignment horizontal="left" vertical="center"/>
      <protection/>
    </xf>
    <xf numFmtId="0" fontId="17" fillId="33" borderId="12" xfId="51" applyFont="1" applyFill="1" applyBorder="1" applyAlignment="1">
      <alignment horizontal="center" vertical="center"/>
      <protection/>
    </xf>
    <xf numFmtId="0" fontId="24" fillId="0" borderId="12" xfId="51" applyFont="1" applyFill="1" applyBorder="1" applyAlignment="1">
      <alignment horizontal="left" vertical="center"/>
      <protection/>
    </xf>
    <xf numFmtId="0" fontId="28" fillId="0" borderId="0" xfId="51" applyFont="1">
      <alignment/>
      <protection/>
    </xf>
    <xf numFmtId="0" fontId="29" fillId="0" borderId="0" xfId="51" applyFont="1">
      <alignment/>
      <protection/>
    </xf>
    <xf numFmtId="0" fontId="17" fillId="0" borderId="0" xfId="51" applyFont="1" applyBorder="1" applyAlignment="1">
      <alignment horizontal="center"/>
      <protection/>
    </xf>
    <xf numFmtId="0" fontId="58" fillId="0" borderId="0" xfId="51" applyBorder="1" applyAlignment="1">
      <alignment shrinkToFit="1"/>
      <protection/>
    </xf>
    <xf numFmtId="0" fontId="4" fillId="0" borderId="10" xfId="51" applyFont="1" applyBorder="1" applyAlignment="1">
      <alignment wrapText="1"/>
      <protection/>
    </xf>
    <xf numFmtId="0" fontId="58" fillId="0" borderId="0" xfId="51" applyAlignment="1">
      <alignment shrinkToFit="1"/>
      <protection/>
    </xf>
    <xf numFmtId="0" fontId="4" fillId="0" borderId="0" xfId="51" applyFont="1" applyBorder="1" applyAlignment="1">
      <alignment wrapText="1"/>
      <protection/>
    </xf>
    <xf numFmtId="0" fontId="58" fillId="0" borderId="14" xfId="51" applyBorder="1">
      <alignment/>
      <protection/>
    </xf>
    <xf numFmtId="0" fontId="58" fillId="0" borderId="10" xfId="51" applyBorder="1" applyAlignment="1">
      <alignment/>
      <protection/>
    </xf>
    <xf numFmtId="0" fontId="17" fillId="0" borderId="0" xfId="51" applyFont="1" applyFill="1">
      <alignment/>
      <protection/>
    </xf>
    <xf numFmtId="0" fontId="58" fillId="0" borderId="10" xfId="51" applyFill="1" applyBorder="1" applyAlignment="1">
      <alignment horizontal="left"/>
      <protection/>
    </xf>
    <xf numFmtId="0" fontId="27" fillId="0" borderId="0" xfId="51" applyFont="1" applyFill="1" applyBorder="1" applyAlignment="1">
      <alignment horizontal="center" wrapText="1"/>
      <protection/>
    </xf>
    <xf numFmtId="0" fontId="17" fillId="0" borderId="0" xfId="51" applyFont="1" applyFill="1" applyBorder="1" applyAlignment="1">
      <alignment horizontal="center"/>
      <protection/>
    </xf>
    <xf numFmtId="0" fontId="58" fillId="33" borderId="10" xfId="51" applyFill="1" applyBorder="1" applyAlignment="1">
      <alignment horizontal="left"/>
      <protection/>
    </xf>
    <xf numFmtId="0" fontId="1" fillId="0" borderId="10" xfId="51" applyFont="1" applyFill="1" applyBorder="1" applyAlignment="1">
      <alignment horizontal="left" vertical="center"/>
      <protection/>
    </xf>
    <xf numFmtId="0" fontId="1" fillId="0" borderId="0" xfId="51" applyFont="1">
      <alignment/>
      <protection/>
    </xf>
    <xf numFmtId="0" fontId="24" fillId="0" borderId="0" xfId="52">
      <alignment/>
      <protection/>
    </xf>
    <xf numFmtId="0" fontId="24" fillId="33" borderId="15" xfId="52" applyFont="1" applyFill="1" applyBorder="1" applyAlignment="1">
      <alignment horizontal="center"/>
      <protection/>
    </xf>
    <xf numFmtId="0" fontId="24" fillId="33" borderId="15" xfId="52" applyFill="1" applyBorder="1" applyAlignment="1">
      <alignment horizontal="center"/>
      <protection/>
    </xf>
    <xf numFmtId="0" fontId="24" fillId="33" borderId="15" xfId="52" applyFont="1" applyFill="1" applyBorder="1" applyAlignment="1">
      <alignment horizontal="center" shrinkToFit="1"/>
      <protection/>
    </xf>
    <xf numFmtId="0" fontId="24" fillId="0" borderId="10" xfId="52" applyFont="1" applyBorder="1" applyAlignment="1">
      <alignment horizontal="center"/>
      <protection/>
    </xf>
    <xf numFmtId="0" fontId="24" fillId="0" borderId="10" xfId="52" applyBorder="1" applyAlignment="1">
      <alignment horizontal="center"/>
      <protection/>
    </xf>
    <xf numFmtId="0" fontId="24" fillId="0" borderId="0" xfId="52" applyFont="1" applyBorder="1" applyAlignment="1">
      <alignment horizontal="center"/>
      <protection/>
    </xf>
    <xf numFmtId="180" fontId="24" fillId="0" borderId="0" xfId="52" applyNumberFormat="1" applyFont="1" applyBorder="1" applyAlignment="1">
      <alignment horizontal="center"/>
      <protection/>
    </xf>
    <xf numFmtId="0" fontId="24" fillId="0" borderId="0" xfId="52" applyBorder="1" applyAlignment="1">
      <alignment horizontal="center"/>
      <protection/>
    </xf>
    <xf numFmtId="0" fontId="4" fillId="0" borderId="0" xfId="52" applyFont="1" applyBorder="1" applyAlignment="1">
      <alignment horizontal="center"/>
      <protection/>
    </xf>
    <xf numFmtId="180" fontId="24" fillId="0" borderId="0" xfId="52" applyNumberFormat="1" applyBorder="1" applyAlignment="1">
      <alignment horizontal="center"/>
      <protection/>
    </xf>
    <xf numFmtId="0" fontId="30" fillId="0" borderId="0" xfId="52" applyFont="1" applyBorder="1" applyAlignment="1">
      <alignment horizontal="center"/>
      <protection/>
    </xf>
    <xf numFmtId="180" fontId="30" fillId="0" borderId="0" xfId="52" applyNumberFormat="1" applyFont="1" applyBorder="1" applyAlignment="1">
      <alignment horizontal="center"/>
      <protection/>
    </xf>
    <xf numFmtId="180" fontId="18" fillId="0" borderId="16" xfId="52" applyNumberFormat="1" applyFont="1" applyFill="1" applyBorder="1" applyAlignment="1">
      <alignment horizontal="center"/>
      <protection/>
    </xf>
    <xf numFmtId="0" fontId="24" fillId="0" borderId="0" xfId="52" applyAlignment="1">
      <alignment horizontal="center"/>
      <protection/>
    </xf>
    <xf numFmtId="0" fontId="11" fillId="0" borderId="0" xfId="52" applyFont="1" applyFill="1" applyBorder="1" applyAlignment="1">
      <alignment horizontal="center"/>
      <protection/>
    </xf>
    <xf numFmtId="0" fontId="24" fillId="0" borderId="0" xfId="52" applyBorder="1" applyAlignment="1">
      <alignment/>
      <protection/>
    </xf>
    <xf numFmtId="180" fontId="11" fillId="0" borderId="0" xfId="52" applyNumberFormat="1" applyFont="1" applyFill="1" applyBorder="1" applyAlignment="1">
      <alignment horizontal="center"/>
      <protection/>
    </xf>
    <xf numFmtId="0" fontId="19" fillId="0" borderId="0" xfId="52" applyFont="1">
      <alignment/>
      <protection/>
    </xf>
    <xf numFmtId="0" fontId="17" fillId="0" borderId="0" xfId="52" applyFont="1" applyFill="1" applyBorder="1" applyAlignment="1">
      <alignment horizontal="center"/>
      <protection/>
    </xf>
    <xf numFmtId="0" fontId="24" fillId="0" borderId="0" xfId="52" applyBorder="1">
      <alignment/>
      <protection/>
    </xf>
    <xf numFmtId="180" fontId="18" fillId="0" borderId="0" xfId="52" applyNumberFormat="1" applyFont="1" applyFill="1" applyBorder="1" applyAlignment="1">
      <alignment horizontal="center"/>
      <protection/>
    </xf>
    <xf numFmtId="0" fontId="0" fillId="0" borderId="10" xfId="0" applyFont="1" applyBorder="1" applyAlignment="1">
      <alignment horizontal="center"/>
    </xf>
    <xf numFmtId="180" fontId="9" fillId="0" borderId="10" xfId="0" applyNumberFormat="1" applyFont="1" applyBorder="1" applyAlignment="1">
      <alignment horizontal="center"/>
    </xf>
    <xf numFmtId="0" fontId="9" fillId="0" borderId="10" xfId="0" applyFont="1" applyBorder="1" applyAlignment="1">
      <alignment horizontal="center"/>
    </xf>
    <xf numFmtId="0" fontId="9" fillId="0" borderId="10" xfId="0" applyFont="1" applyBorder="1" applyAlignment="1">
      <alignment horizontal="center"/>
    </xf>
    <xf numFmtId="0" fontId="0" fillId="0" borderId="10" xfId="0" applyFont="1" applyFill="1" applyBorder="1" applyAlignment="1">
      <alignment horizontal="center" wrapText="1"/>
    </xf>
    <xf numFmtId="0" fontId="0" fillId="0" borderId="10" xfId="52" applyFont="1" applyBorder="1" applyAlignment="1">
      <alignment horizontal="center"/>
      <protection/>
    </xf>
    <xf numFmtId="180" fontId="0" fillId="0" borderId="10" xfId="52" applyNumberFormat="1" applyFont="1" applyBorder="1" applyAlignment="1">
      <alignment horizontal="center"/>
      <protection/>
    </xf>
    <xf numFmtId="0" fontId="0" fillId="0" borderId="10" xfId="0" applyFont="1" applyFill="1" applyBorder="1" applyAlignment="1" applyProtection="1">
      <alignment horizontal="center" vertical="center"/>
      <protection locked="0"/>
    </xf>
    <xf numFmtId="180" fontId="0" fillId="0" borderId="10" xfId="0" applyNumberFormat="1" applyFont="1" applyFill="1" applyBorder="1" applyAlignment="1" applyProtection="1">
      <alignment horizontal="center" vertical="center"/>
      <protection locked="0"/>
    </xf>
    <xf numFmtId="180" fontId="9" fillId="0" borderId="10" xfId="0" applyNumberFormat="1" applyFont="1" applyBorder="1" applyAlignment="1">
      <alignment horizontal="center"/>
    </xf>
    <xf numFmtId="180" fontId="0" fillId="0" borderId="13" xfId="0" applyNumberFormat="1" applyFont="1" applyBorder="1" applyAlignment="1">
      <alignment horizontal="center"/>
    </xf>
    <xf numFmtId="180" fontId="9" fillId="0" borderId="10" xfId="52" applyNumberFormat="1" applyFont="1" applyBorder="1" applyAlignment="1">
      <alignment horizontal="center"/>
      <protection/>
    </xf>
    <xf numFmtId="0" fontId="24" fillId="0" borderId="10" xfId="51" applyFont="1" applyBorder="1" applyAlignment="1">
      <alignment horizontal="left"/>
      <protection/>
    </xf>
    <xf numFmtId="0" fontId="32" fillId="0" borderId="0" xfId="0" applyFont="1" applyAlignment="1">
      <alignment/>
    </xf>
    <xf numFmtId="0" fontId="28" fillId="0" borderId="0" xfId="0" applyFont="1" applyAlignment="1">
      <alignment/>
    </xf>
    <xf numFmtId="0" fontId="24" fillId="0" borderId="10" xfId="51" applyFont="1" applyBorder="1" applyAlignment="1">
      <alignment horizontal="left" vertical="center" wrapText="1"/>
      <protection/>
    </xf>
    <xf numFmtId="0" fontId="24" fillId="0" borderId="10" xfId="51" applyFont="1" applyBorder="1" applyAlignment="1">
      <alignment vertical="center" wrapText="1"/>
      <protection/>
    </xf>
    <xf numFmtId="0" fontId="24" fillId="0" borderId="10" xfId="51" applyFont="1" applyBorder="1" applyAlignment="1">
      <alignment horizontal="left" vertical="center" wrapText="1"/>
      <protection/>
    </xf>
    <xf numFmtId="0" fontId="1" fillId="0" borderId="10" xfId="51" applyFont="1" applyBorder="1" applyAlignment="1">
      <alignment horizontal="left" vertical="center"/>
      <protection/>
    </xf>
    <xf numFmtId="0" fontId="58" fillId="0" borderId="0" xfId="51" applyFill="1" applyBorder="1" applyAlignment="1">
      <alignment horizontal="left" vertical="center"/>
      <protection/>
    </xf>
    <xf numFmtId="0" fontId="1" fillId="0" borderId="0" xfId="51" applyFont="1" applyFill="1" applyBorder="1" applyAlignment="1">
      <alignment horizontal="center"/>
      <protection/>
    </xf>
    <xf numFmtId="0" fontId="58" fillId="0" borderId="14" xfId="51" applyFill="1" applyBorder="1" applyAlignment="1">
      <alignment horizontal="left" vertical="center"/>
      <protection/>
    </xf>
    <xf numFmtId="0" fontId="1" fillId="0" borderId="10" xfId="51" applyFont="1" applyBorder="1">
      <alignment/>
      <protection/>
    </xf>
    <xf numFmtId="0" fontId="0" fillId="0" borderId="17" xfId="0" applyBorder="1" applyAlignment="1">
      <alignment/>
    </xf>
    <xf numFmtId="0" fontId="0" fillId="0" borderId="18" xfId="0" applyBorder="1" applyAlignment="1">
      <alignment/>
    </xf>
    <xf numFmtId="0" fontId="0" fillId="0" borderId="17"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0" xfId="0" applyBorder="1" applyAlignment="1">
      <alignment horizontal="center"/>
    </xf>
    <xf numFmtId="0" fontId="6" fillId="0" borderId="10" xfId="0" applyFont="1" applyBorder="1" applyAlignment="1">
      <alignment horizontal="center"/>
    </xf>
    <xf numFmtId="0" fontId="24" fillId="0" borderId="10" xfId="51" applyFont="1" applyBorder="1" applyAlignment="1">
      <alignment horizontal="left"/>
      <protection/>
    </xf>
    <xf numFmtId="0" fontId="0" fillId="0" borderId="0" xfId="52" applyFont="1" applyBorder="1" applyAlignment="1">
      <alignment horizontal="center"/>
      <protection/>
    </xf>
    <xf numFmtId="0" fontId="24" fillId="0" borderId="10" xfId="51" applyFont="1" applyBorder="1">
      <alignment/>
      <protection/>
    </xf>
    <xf numFmtId="0" fontId="0" fillId="0" borderId="10" xfId="0" applyBorder="1" applyAlignment="1">
      <alignment/>
    </xf>
    <xf numFmtId="180" fontId="0" fillId="0" borderId="13" xfId="0" applyNumberFormat="1" applyFont="1" applyBorder="1" applyAlignment="1">
      <alignment horizontal="center"/>
    </xf>
    <xf numFmtId="180" fontId="0" fillId="0" borderId="13" xfId="0" applyNumberFormat="1" applyBorder="1" applyAlignment="1">
      <alignment horizontal="center"/>
    </xf>
    <xf numFmtId="180" fontId="0" fillId="0" borderId="10" xfId="0" applyNumberFormat="1" applyBorder="1" applyAlignment="1">
      <alignment horizontal="center"/>
    </xf>
    <xf numFmtId="180" fontId="0" fillId="0" borderId="13" xfId="0" applyNumberFormat="1" applyFont="1" applyFill="1" applyBorder="1" applyAlignment="1" applyProtection="1">
      <alignment horizontal="center" vertical="center"/>
      <protection locked="0"/>
    </xf>
    <xf numFmtId="180" fontId="1" fillId="0" borderId="13" xfId="0" applyNumberFormat="1" applyFont="1" applyBorder="1" applyAlignment="1">
      <alignment horizontal="center"/>
    </xf>
    <xf numFmtId="0" fontId="19" fillId="0" borderId="10" xfId="51" applyFont="1" applyBorder="1" applyAlignment="1">
      <alignment horizontal="left" vertical="center"/>
      <protection/>
    </xf>
    <xf numFmtId="0" fontId="0" fillId="0" borderId="13" xfId="0" applyFont="1" applyBorder="1" applyAlignment="1">
      <alignment horizontal="center"/>
    </xf>
    <xf numFmtId="180" fontId="0" fillId="0" borderId="10" xfId="54" applyNumberFormat="1" applyFont="1" applyBorder="1" applyAlignment="1">
      <alignment horizontal="center"/>
      <protection/>
    </xf>
    <xf numFmtId="0" fontId="0" fillId="0" borderId="10" xfId="54" applyFont="1" applyBorder="1" applyAlignment="1">
      <alignment horizontal="center"/>
      <protection/>
    </xf>
    <xf numFmtId="180" fontId="0" fillId="0" borderId="13" xfId="52" applyNumberFormat="1" applyFont="1" applyBorder="1" applyAlignment="1">
      <alignment horizontal="center"/>
      <protection/>
    </xf>
    <xf numFmtId="0" fontId="0" fillId="0" borderId="13" xfId="52" applyFont="1" applyBorder="1" applyAlignment="1">
      <alignment horizontal="center"/>
      <protection/>
    </xf>
    <xf numFmtId="0" fontId="0" fillId="0" borderId="15" xfId="52" applyFont="1" applyBorder="1" applyAlignment="1">
      <alignment horizontal="center"/>
      <protection/>
    </xf>
    <xf numFmtId="180" fontId="0" fillId="0" borderId="15" xfId="52" applyNumberFormat="1" applyFont="1" applyBorder="1" applyAlignment="1">
      <alignment horizontal="center"/>
      <protection/>
    </xf>
    <xf numFmtId="180" fontId="0" fillId="0" borderId="10" xfId="0" applyNumberFormat="1" applyFont="1" applyFill="1" applyBorder="1" applyAlignment="1">
      <alignment horizontal="center"/>
    </xf>
    <xf numFmtId="0" fontId="9" fillId="0" borderId="13" xfId="0" applyFont="1" applyBorder="1" applyAlignment="1">
      <alignment horizontal="center"/>
    </xf>
    <xf numFmtId="0" fontId="0" fillId="0" borderId="0" xfId="54" applyFont="1" applyBorder="1" applyAlignment="1">
      <alignment horizontal="center"/>
      <protection/>
    </xf>
    <xf numFmtId="0" fontId="1" fillId="0" borderId="10" xfId="51" applyFont="1" applyBorder="1">
      <alignment/>
      <protection/>
    </xf>
    <xf numFmtId="0" fontId="58" fillId="33" borderId="11" xfId="51" applyFill="1" applyBorder="1" applyAlignment="1">
      <alignment horizontal="center"/>
      <protection/>
    </xf>
    <xf numFmtId="0" fontId="1" fillId="0" borderId="0" xfId="51" applyFont="1">
      <alignment/>
      <protection/>
    </xf>
    <xf numFmtId="0" fontId="0" fillId="0" borderId="0" xfId="51" applyFont="1">
      <alignment/>
      <protection/>
    </xf>
    <xf numFmtId="0" fontId="9" fillId="0" borderId="10" xfId="53" applyNumberFormat="1" applyFont="1" applyBorder="1" applyAlignment="1">
      <alignment horizontal="center"/>
      <protection/>
    </xf>
    <xf numFmtId="0" fontId="24" fillId="0" borderId="10" xfId="53" applyFont="1" applyBorder="1" applyAlignment="1">
      <alignment horizontal="center"/>
      <protection/>
    </xf>
    <xf numFmtId="180" fontId="9" fillId="0" borderId="10" xfId="53" applyNumberFormat="1" applyFont="1" applyBorder="1" applyAlignment="1">
      <alignment horizontal="center"/>
      <protection/>
    </xf>
    <xf numFmtId="0" fontId="24" fillId="0" borderId="10" xfId="53" applyFont="1" applyBorder="1" applyAlignment="1">
      <alignment horizontal="left"/>
      <protection/>
    </xf>
    <xf numFmtId="0" fontId="24" fillId="35" borderId="10" xfId="52" applyFont="1" applyFill="1" applyBorder="1" applyAlignment="1">
      <alignment horizontal="center"/>
      <protection/>
    </xf>
    <xf numFmtId="0" fontId="24" fillId="33" borderId="15" xfId="52" applyFont="1" applyFill="1" applyBorder="1" applyAlignment="1">
      <alignment horizontal="center"/>
      <protection/>
    </xf>
    <xf numFmtId="0" fontId="24" fillId="0" borderId="0" xfId="52" applyFont="1">
      <alignment/>
      <protection/>
    </xf>
    <xf numFmtId="0" fontId="19" fillId="0" borderId="0" xfId="52" applyFont="1" applyBorder="1" applyAlignment="1">
      <alignment horizontal="center"/>
      <protection/>
    </xf>
    <xf numFmtId="0" fontId="19" fillId="0" borderId="0" xfId="52" applyFont="1" applyAlignment="1">
      <alignment horizontal="center"/>
      <protection/>
    </xf>
    <xf numFmtId="0" fontId="24" fillId="0" borderId="10" xfId="51" applyFont="1" applyBorder="1" applyAlignment="1">
      <alignment wrapText="1"/>
      <protection/>
    </xf>
    <xf numFmtId="0" fontId="17" fillId="33" borderId="0" xfId="51" applyFont="1" applyFill="1" applyBorder="1" applyAlignment="1">
      <alignment horizontal="center"/>
      <protection/>
    </xf>
    <xf numFmtId="0" fontId="58" fillId="0" borderId="0" xfId="51" applyBorder="1" applyAlignment="1">
      <alignment horizontal="left"/>
      <protection/>
    </xf>
    <xf numFmtId="0" fontId="1" fillId="0" borderId="10" xfId="51" applyFont="1" applyBorder="1" applyAlignment="1">
      <alignment horizontal="left" vertical="center" wrapText="1"/>
      <protection/>
    </xf>
    <xf numFmtId="0" fontId="24" fillId="0" borderId="10" xfId="51" applyFont="1" applyBorder="1" applyAlignment="1">
      <alignment horizontal="left" wrapText="1"/>
      <protection/>
    </xf>
    <xf numFmtId="180" fontId="0" fillId="0" borderId="12" xfId="0" applyNumberFormat="1" applyFont="1" applyBorder="1" applyAlignment="1">
      <alignment horizontal="center"/>
    </xf>
    <xf numFmtId="0" fontId="24" fillId="0" borderId="10" xfId="51" applyFont="1" applyFill="1" applyBorder="1">
      <alignment/>
      <protection/>
    </xf>
    <xf numFmtId="46" fontId="24" fillId="0" borderId="10" xfId="51" applyNumberFormat="1" applyFont="1" applyBorder="1" applyAlignment="1">
      <alignment vertical="center"/>
      <protection/>
    </xf>
    <xf numFmtId="0" fontId="24" fillId="0" borderId="10" xfId="51" applyFont="1" applyBorder="1" applyAlignment="1">
      <alignment horizontal="left" vertical="center"/>
      <protection/>
    </xf>
    <xf numFmtId="0" fontId="0" fillId="0" borderId="10" xfId="55" applyBorder="1" applyAlignment="1">
      <alignment horizontal="center"/>
      <protection/>
    </xf>
    <xf numFmtId="0" fontId="0" fillId="0" borderId="10" xfId="55" applyFill="1" applyBorder="1" applyAlignment="1">
      <alignment horizontal="center"/>
      <protection/>
    </xf>
    <xf numFmtId="0" fontId="1" fillId="0" borderId="13" xfId="52" applyFont="1" applyBorder="1" applyAlignment="1">
      <alignment horizontal="center"/>
      <protection/>
    </xf>
    <xf numFmtId="0" fontId="1" fillId="0" borderId="13" xfId="0" applyFont="1" applyBorder="1" applyAlignment="1">
      <alignment horizontal="center"/>
    </xf>
    <xf numFmtId="0" fontId="0" fillId="0" borderId="13" xfId="0" applyFont="1" applyFill="1" applyBorder="1" applyAlignment="1" applyProtection="1">
      <alignment horizontal="center" vertical="center"/>
      <protection locked="0"/>
    </xf>
    <xf numFmtId="0" fontId="9" fillId="0" borderId="13" xfId="0" applyFont="1" applyBorder="1" applyAlignment="1">
      <alignment horizontal="center"/>
    </xf>
    <xf numFmtId="0" fontId="0" fillId="0" borderId="13" xfId="0" applyFont="1" applyBorder="1" applyAlignment="1">
      <alignment horizontal="center"/>
    </xf>
    <xf numFmtId="0" fontId="0" fillId="0" borderId="13" xfId="0" applyFont="1" applyFill="1" applyBorder="1" applyAlignment="1" applyProtection="1">
      <alignment horizontal="center" vertical="center"/>
      <protection hidden="1"/>
    </xf>
    <xf numFmtId="0" fontId="0" fillId="0" borderId="13" xfId="0" applyFont="1" applyFill="1" applyBorder="1" applyAlignment="1">
      <alignment horizontal="center"/>
    </xf>
    <xf numFmtId="0" fontId="0" fillId="0" borderId="13" xfId="54" applyFont="1" applyBorder="1" applyAlignment="1">
      <alignment horizontal="center"/>
      <protection/>
    </xf>
    <xf numFmtId="0" fontId="0" fillId="0" borderId="17" xfId="0" applyFont="1" applyBorder="1" applyAlignment="1">
      <alignment horizontal="center"/>
    </xf>
    <xf numFmtId="0" fontId="1" fillId="0" borderId="17" xfId="52" applyFont="1" applyBorder="1" applyAlignment="1">
      <alignment horizontal="center"/>
      <protection/>
    </xf>
    <xf numFmtId="0" fontId="9" fillId="0" borderId="17" xfId="0" applyFont="1" applyBorder="1" applyAlignment="1">
      <alignment horizontal="center"/>
    </xf>
    <xf numFmtId="0" fontId="1" fillId="0" borderId="17" xfId="0" applyFont="1" applyBorder="1" applyAlignment="1">
      <alignment horizontal="center"/>
    </xf>
    <xf numFmtId="0" fontId="0" fillId="0" borderId="17" xfId="0" applyFont="1" applyFill="1" applyBorder="1" applyAlignment="1" applyProtection="1">
      <alignment horizontal="center" vertical="center"/>
      <protection locked="0"/>
    </xf>
    <xf numFmtId="0" fontId="0" fillId="0" borderId="17" xfId="52" applyFont="1" applyBorder="1" applyAlignment="1">
      <alignment horizontal="center"/>
      <protection/>
    </xf>
    <xf numFmtId="0" fontId="9" fillId="0" borderId="17" xfId="0" applyFont="1" applyBorder="1" applyAlignment="1">
      <alignment horizontal="center"/>
    </xf>
    <xf numFmtId="0" fontId="0" fillId="0" borderId="17" xfId="0" applyFont="1" applyBorder="1" applyAlignment="1">
      <alignment horizontal="center"/>
    </xf>
    <xf numFmtId="0" fontId="0" fillId="0" borderId="17" xfId="0" applyFont="1" applyFill="1" applyBorder="1" applyAlignment="1" applyProtection="1">
      <alignment horizontal="center" vertical="center"/>
      <protection hidden="1"/>
    </xf>
    <xf numFmtId="0" fontId="0" fillId="0" borderId="17" xfId="0" applyFont="1" applyFill="1" applyBorder="1" applyAlignment="1">
      <alignment horizontal="center"/>
    </xf>
    <xf numFmtId="0" fontId="0" fillId="0" borderId="17" xfId="54" applyFont="1" applyBorder="1" applyAlignment="1">
      <alignment horizontal="center"/>
      <protection/>
    </xf>
    <xf numFmtId="0" fontId="0" fillId="0" borderId="19" xfId="52" applyFont="1" applyBorder="1" applyAlignment="1">
      <alignment horizontal="center"/>
      <protection/>
    </xf>
    <xf numFmtId="180" fontId="1" fillId="0" borderId="13" xfId="52" applyNumberFormat="1" applyFont="1" applyBorder="1" applyAlignment="1">
      <alignment horizontal="center"/>
      <protection/>
    </xf>
    <xf numFmtId="180" fontId="0" fillId="0" borderId="13" xfId="0" applyNumberFormat="1" applyFont="1" applyFill="1" applyBorder="1" applyAlignment="1" applyProtection="1">
      <alignment horizontal="center" vertical="center"/>
      <protection locked="0"/>
    </xf>
    <xf numFmtId="180" fontId="31" fillId="0" borderId="13" xfId="0" applyNumberFormat="1" applyFont="1" applyBorder="1" applyAlignment="1">
      <alignment horizontal="center"/>
    </xf>
    <xf numFmtId="180" fontId="0" fillId="0" borderId="13" xfId="0" applyNumberFormat="1" applyFont="1" applyFill="1" applyBorder="1" applyAlignment="1" applyProtection="1">
      <alignment horizontal="center" vertical="center"/>
      <protection hidden="1"/>
    </xf>
    <xf numFmtId="180" fontId="0" fillId="0" borderId="13" xfId="54" applyNumberFormat="1" applyFont="1" applyBorder="1" applyAlignment="1">
      <alignment horizontal="center"/>
      <protection/>
    </xf>
    <xf numFmtId="180" fontId="9" fillId="0" borderId="13" xfId="0" applyNumberFormat="1" applyFont="1" applyBorder="1" applyAlignment="1">
      <alignment horizontal="center"/>
    </xf>
    <xf numFmtId="180" fontId="9" fillId="0" borderId="13" xfId="0" applyNumberFormat="1" applyFont="1" applyBorder="1" applyAlignment="1">
      <alignment horizontal="center"/>
    </xf>
    <xf numFmtId="180" fontId="0" fillId="0" borderId="13" xfId="0" applyNumberFormat="1" applyFont="1" applyFill="1" applyBorder="1" applyAlignment="1">
      <alignment horizontal="center"/>
    </xf>
    <xf numFmtId="0" fontId="0" fillId="0" borderId="12" xfId="0" applyFont="1" applyBorder="1" applyAlignment="1">
      <alignment horizontal="center"/>
    </xf>
    <xf numFmtId="0" fontId="0" fillId="0" borderId="13" xfId="0" applyFont="1" applyFill="1" applyBorder="1" applyAlignment="1">
      <alignment horizontal="center"/>
    </xf>
    <xf numFmtId="0" fontId="0" fillId="0" borderId="13" xfId="0" applyNumberFormat="1" applyFont="1" applyBorder="1" applyAlignment="1">
      <alignment horizontal="center"/>
    </xf>
    <xf numFmtId="0" fontId="0" fillId="0" borderId="13" xfId="0" applyFont="1" applyFill="1" applyBorder="1" applyAlignment="1" applyProtection="1">
      <alignment horizontal="center" vertical="center"/>
      <protection locked="0"/>
    </xf>
    <xf numFmtId="0" fontId="0" fillId="0" borderId="13" xfId="0" applyNumberFormat="1" applyFont="1" applyFill="1" applyBorder="1" applyAlignment="1">
      <alignment horizontal="center"/>
    </xf>
    <xf numFmtId="0" fontId="4" fillId="0" borderId="13" xfId="0" applyFont="1" applyBorder="1" applyAlignment="1">
      <alignment horizontal="center"/>
    </xf>
    <xf numFmtId="0" fontId="0" fillId="0" borderId="13" xfId="0" applyFont="1" applyFill="1" applyBorder="1" applyAlignment="1" applyProtection="1">
      <alignment horizontal="center" vertical="center"/>
      <protection hidden="1"/>
    </xf>
    <xf numFmtId="0" fontId="0" fillId="0" borderId="10" xfId="55" applyFont="1" applyFill="1" applyBorder="1" applyAlignment="1">
      <alignment horizontal="center"/>
      <protection/>
    </xf>
    <xf numFmtId="0" fontId="24" fillId="36" borderId="10" xfId="52" applyFill="1" applyBorder="1" applyAlignment="1">
      <alignment horizontal="center"/>
      <protection/>
    </xf>
    <xf numFmtId="0" fontId="24" fillId="36" borderId="10" xfId="52" applyFont="1" applyFill="1" applyBorder="1" applyAlignment="1">
      <alignment horizontal="center"/>
      <protection/>
    </xf>
    <xf numFmtId="0" fontId="24" fillId="36" borderId="10" xfId="52" applyFont="1" applyFill="1" applyBorder="1" applyAlignment="1">
      <alignment horizontal="center"/>
      <protection/>
    </xf>
    <xf numFmtId="0" fontId="0" fillId="0" borderId="0" xfId="0" applyFont="1" applyBorder="1" applyAlignment="1">
      <alignment horizontal="center"/>
    </xf>
    <xf numFmtId="180" fontId="0" fillId="0" borderId="0" xfId="0" applyNumberFormat="1" applyFont="1" applyBorder="1" applyAlignment="1">
      <alignment horizontal="center"/>
    </xf>
    <xf numFmtId="0" fontId="1" fillId="36" borderId="10" xfId="51" applyFont="1" applyFill="1" applyBorder="1" applyAlignment="1">
      <alignment horizontal="left" vertical="center"/>
      <protection/>
    </xf>
    <xf numFmtId="0" fontId="24" fillId="0" borderId="10" xfId="51" applyFont="1" applyBorder="1" applyAlignment="1">
      <alignment vertical="center"/>
      <protection/>
    </xf>
    <xf numFmtId="0" fontId="26" fillId="36" borderId="0" xfId="51" applyFont="1" applyFill="1" applyBorder="1" applyAlignment="1">
      <alignment horizontal="center" vertical="center"/>
      <protection/>
    </xf>
    <xf numFmtId="0" fontId="58" fillId="0" borderId="0" xfId="51" applyFill="1" applyBorder="1" applyAlignment="1">
      <alignment horizontal="center"/>
      <protection/>
    </xf>
    <xf numFmtId="0" fontId="58" fillId="0" borderId="10" xfId="51" applyFont="1" applyBorder="1" applyAlignment="1">
      <alignment horizontal="left"/>
      <protection/>
    </xf>
    <xf numFmtId="0" fontId="17" fillId="36" borderId="10" xfId="51" applyFont="1" applyFill="1" applyBorder="1" applyAlignment="1">
      <alignment horizontal="center"/>
      <protection/>
    </xf>
    <xf numFmtId="0" fontId="10" fillId="36" borderId="10" xfId="51" applyFont="1" applyFill="1" applyBorder="1" applyAlignment="1">
      <alignment horizontal="center"/>
      <protection/>
    </xf>
    <xf numFmtId="0" fontId="0" fillId="36" borderId="10" xfId="51" applyFont="1" applyFill="1" applyBorder="1" applyAlignment="1">
      <alignment horizontal="left" vertical="center"/>
      <protection/>
    </xf>
    <xf numFmtId="0" fontId="0" fillId="36" borderId="10" xfId="51" applyFont="1" applyFill="1" applyBorder="1" applyAlignment="1">
      <alignment horizontal="left" vertical="center"/>
      <protection/>
    </xf>
    <xf numFmtId="0" fontId="0" fillId="36" borderId="10" xfId="51" applyFont="1" applyFill="1" applyBorder="1" applyAlignment="1">
      <alignment horizontal="left" vertical="center" wrapText="1"/>
      <protection/>
    </xf>
    <xf numFmtId="0" fontId="0" fillId="36" borderId="10" xfId="51" applyFont="1" applyFill="1" applyBorder="1" applyAlignment="1">
      <alignment horizontal="left" vertical="center" wrapText="1"/>
      <protection/>
    </xf>
    <xf numFmtId="0" fontId="10" fillId="36" borderId="10" xfId="51" applyFont="1" applyFill="1" applyBorder="1" applyAlignment="1">
      <alignment horizontal="center" vertical="center" wrapText="1"/>
      <protection/>
    </xf>
    <xf numFmtId="46" fontId="0" fillId="36" borderId="10" xfId="51" applyNumberFormat="1" applyFont="1" applyFill="1" applyBorder="1" applyAlignment="1">
      <alignment horizontal="left" vertical="center" wrapText="1"/>
      <protection/>
    </xf>
    <xf numFmtId="0" fontId="31" fillId="36" borderId="10" xfId="51" applyFont="1" applyFill="1" applyBorder="1" applyAlignment="1">
      <alignment horizontal="left" vertical="center" wrapText="1"/>
      <protection/>
    </xf>
    <xf numFmtId="0" fontId="10" fillId="36" borderId="0" xfId="51" applyFont="1" applyFill="1" applyBorder="1" applyAlignment="1">
      <alignment horizontal="center"/>
      <protection/>
    </xf>
    <xf numFmtId="0" fontId="0" fillId="36" borderId="0" xfId="51" applyFont="1" applyFill="1" applyBorder="1" applyAlignment="1">
      <alignment horizontal="left"/>
      <protection/>
    </xf>
    <xf numFmtId="0" fontId="0" fillId="36" borderId="10" xfId="51" applyFont="1" applyFill="1" applyBorder="1" applyAlignment="1">
      <alignment horizontal="left"/>
      <protection/>
    </xf>
    <xf numFmtId="0" fontId="0" fillId="36" borderId="10" xfId="51" applyFont="1" applyFill="1" applyBorder="1" applyAlignment="1">
      <alignment horizontal="left" wrapText="1"/>
      <protection/>
    </xf>
    <xf numFmtId="0" fontId="0" fillId="36" borderId="10" xfId="51" applyFont="1" applyFill="1" applyBorder="1" applyAlignment="1">
      <alignment horizontal="left" wrapText="1"/>
      <protection/>
    </xf>
    <xf numFmtId="0" fontId="0" fillId="36" borderId="10" xfId="51" applyFont="1" applyFill="1" applyBorder="1" applyAlignment="1">
      <alignment horizontal="left"/>
      <protection/>
    </xf>
    <xf numFmtId="0" fontId="0" fillId="36" borderId="10" xfId="51" applyFont="1" applyFill="1" applyBorder="1">
      <alignment/>
      <protection/>
    </xf>
    <xf numFmtId="0" fontId="0" fillId="36" borderId="10" xfId="51" applyFont="1" applyFill="1" applyBorder="1">
      <alignment/>
      <protection/>
    </xf>
    <xf numFmtId="14" fontId="10" fillId="36" borderId="10" xfId="51" applyNumberFormat="1" applyFont="1" applyFill="1" applyBorder="1" applyAlignment="1">
      <alignment horizontal="center"/>
      <protection/>
    </xf>
    <xf numFmtId="0" fontId="10" fillId="36" borderId="10" xfId="51" applyFont="1" applyFill="1" applyBorder="1">
      <alignment/>
      <protection/>
    </xf>
    <xf numFmtId="0" fontId="0" fillId="36" borderId="14" xfId="51" applyFont="1" applyFill="1" applyBorder="1" applyAlignment="1">
      <alignment horizontal="left"/>
      <protection/>
    </xf>
    <xf numFmtId="0" fontId="10" fillId="36" borderId="17" xfId="51" applyFont="1" applyFill="1" applyBorder="1" applyAlignment="1">
      <alignment horizontal="center"/>
      <protection/>
    </xf>
    <xf numFmtId="0" fontId="10" fillId="36" borderId="19" xfId="51" applyFont="1" applyFill="1" applyBorder="1" applyAlignment="1">
      <alignment horizontal="center"/>
      <protection/>
    </xf>
    <xf numFmtId="0" fontId="10" fillId="36" borderId="0" xfId="51" applyFont="1" applyFill="1" applyAlignment="1">
      <alignment horizontal="center"/>
      <protection/>
    </xf>
    <xf numFmtId="0" fontId="0" fillId="36" borderId="0" xfId="51" applyFont="1" applyFill="1" applyBorder="1">
      <alignment/>
      <protection/>
    </xf>
    <xf numFmtId="0" fontId="0" fillId="36" borderId="0" xfId="51" applyFont="1" applyFill="1">
      <alignment/>
      <protection/>
    </xf>
    <xf numFmtId="0" fontId="10" fillId="36" borderId="15" xfId="51" applyFont="1" applyFill="1" applyBorder="1" applyAlignment="1">
      <alignment horizontal="center"/>
      <protection/>
    </xf>
    <xf numFmtId="0" fontId="10" fillId="36" borderId="12" xfId="51" applyFont="1" applyFill="1" applyBorder="1" applyAlignment="1">
      <alignment horizontal="center"/>
      <protection/>
    </xf>
    <xf numFmtId="0" fontId="0" fillId="36" borderId="12" xfId="51" applyFont="1" applyFill="1" applyBorder="1" applyAlignment="1">
      <alignment horizontal="left"/>
      <protection/>
    </xf>
    <xf numFmtId="0" fontId="0" fillId="36" borderId="12" xfId="51" applyFont="1" applyFill="1" applyBorder="1" applyAlignment="1">
      <alignment horizontal="left"/>
      <protection/>
    </xf>
    <xf numFmtId="0" fontId="0" fillId="36" borderId="10" xfId="51" applyFont="1" applyFill="1" applyBorder="1" applyAlignment="1">
      <alignment wrapText="1"/>
      <protection/>
    </xf>
    <xf numFmtId="0" fontId="10" fillId="36" borderId="10" xfId="51" applyNumberFormat="1" applyFont="1" applyFill="1" applyBorder="1" applyAlignment="1">
      <alignment horizontal="center"/>
      <protection/>
    </xf>
    <xf numFmtId="14" fontId="10" fillId="36" borderId="12" xfId="51" applyNumberFormat="1" applyFont="1" applyFill="1" applyBorder="1" applyAlignment="1">
      <alignment horizontal="center"/>
      <protection/>
    </xf>
    <xf numFmtId="14" fontId="10" fillId="36" borderId="22" xfId="51" applyNumberFormat="1" applyFont="1" applyFill="1" applyBorder="1" applyAlignment="1">
      <alignment horizontal="center"/>
      <protection/>
    </xf>
    <xf numFmtId="14" fontId="10" fillId="36" borderId="0" xfId="51" applyNumberFormat="1" applyFont="1" applyFill="1" applyBorder="1" applyAlignment="1">
      <alignment horizontal="center"/>
      <protection/>
    </xf>
    <xf numFmtId="14" fontId="10" fillId="36" borderId="17" xfId="51" applyNumberFormat="1" applyFont="1" applyFill="1" applyBorder="1" applyAlignment="1">
      <alignment horizontal="center"/>
      <protection/>
    </xf>
    <xf numFmtId="0" fontId="35" fillId="36" borderId="0" xfId="51" applyFont="1" applyFill="1">
      <alignment/>
      <protection/>
    </xf>
    <xf numFmtId="0" fontId="0" fillId="36" borderId="0" xfId="51" applyFont="1" applyFill="1">
      <alignment/>
      <protection/>
    </xf>
    <xf numFmtId="0" fontId="26" fillId="36" borderId="10" xfId="51" applyFont="1" applyFill="1" applyBorder="1" applyAlignment="1">
      <alignment horizontal="center"/>
      <protection/>
    </xf>
    <xf numFmtId="0" fontId="1" fillId="36" borderId="10" xfId="51" applyFont="1" applyFill="1" applyBorder="1">
      <alignment/>
      <protection/>
    </xf>
    <xf numFmtId="0" fontId="14" fillId="36" borderId="10" xfId="51" applyFont="1" applyFill="1" applyBorder="1" applyAlignment="1">
      <alignment horizontal="center"/>
      <protection/>
    </xf>
    <xf numFmtId="0" fontId="1" fillId="36" borderId="10" xfId="51" applyFont="1" applyFill="1" applyBorder="1">
      <alignment/>
      <protection/>
    </xf>
    <xf numFmtId="0" fontId="1" fillId="36" borderId="0" xfId="51" applyFont="1" applyFill="1">
      <alignment/>
      <protection/>
    </xf>
    <xf numFmtId="0" fontId="26" fillId="36" borderId="12" xfId="51" applyFont="1" applyFill="1" applyBorder="1" applyAlignment="1">
      <alignment horizontal="center"/>
      <protection/>
    </xf>
    <xf numFmtId="0" fontId="1" fillId="36" borderId="10" xfId="51" applyFont="1" applyFill="1" applyBorder="1" applyAlignment="1">
      <alignment horizontal="left"/>
      <protection/>
    </xf>
    <xf numFmtId="0" fontId="14" fillId="36" borderId="11" xfId="51" applyFont="1" applyFill="1" applyBorder="1" applyAlignment="1">
      <alignment horizontal="center"/>
      <protection/>
    </xf>
    <xf numFmtId="14" fontId="1" fillId="36" borderId="10" xfId="51" applyNumberFormat="1" applyFont="1" applyFill="1" applyBorder="1" applyAlignment="1">
      <alignment horizontal="left"/>
      <protection/>
    </xf>
    <xf numFmtId="0" fontId="58" fillId="0" borderId="10" xfId="51" applyBorder="1" applyAlignment="1">
      <alignment vertical="center" wrapText="1"/>
      <protection/>
    </xf>
    <xf numFmtId="0" fontId="0" fillId="0" borderId="14" xfId="0" applyBorder="1" applyAlignment="1">
      <alignment/>
    </xf>
    <xf numFmtId="0" fontId="0" fillId="36" borderId="14" xfId="51" applyFont="1" applyFill="1" applyBorder="1" applyAlignment="1">
      <alignment horizontal="left"/>
      <protection/>
    </xf>
    <xf numFmtId="0" fontId="58" fillId="0" borderId="14" xfId="51" applyBorder="1" applyAlignment="1">
      <alignment horizontal="left" vertical="center"/>
      <protection/>
    </xf>
    <xf numFmtId="0" fontId="36" fillId="37" borderId="10" xfId="51" applyFont="1" applyFill="1" applyBorder="1" applyAlignment="1">
      <alignment horizontal="center" vertical="center" wrapText="1"/>
      <protection/>
    </xf>
    <xf numFmtId="0" fontId="10" fillId="37" borderId="10" xfId="51" applyFont="1" applyFill="1" applyBorder="1" applyAlignment="1">
      <alignment horizontal="center" vertical="center" wrapText="1"/>
      <protection/>
    </xf>
    <xf numFmtId="0" fontId="10" fillId="0" borderId="0" xfId="0" applyNumberFormat="1" applyFont="1" applyAlignment="1">
      <alignment vertical="top" wrapText="1"/>
    </xf>
    <xf numFmtId="0" fontId="10"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3" xfId="0" applyNumberFormat="1" applyBorder="1" applyAlignment="1">
      <alignment vertical="top" wrapText="1"/>
    </xf>
    <xf numFmtId="0" fontId="0" fillId="0" borderId="24" xfId="0" applyBorder="1" applyAlignment="1">
      <alignment vertical="top" wrapText="1"/>
    </xf>
    <xf numFmtId="0" fontId="10" fillId="0" borderId="0" xfId="0" applyFont="1" applyAlignment="1">
      <alignment horizontal="center" vertical="top" wrapText="1"/>
    </xf>
    <xf numFmtId="0" fontId="0" fillId="0" borderId="0" xfId="0" applyAlignment="1">
      <alignment horizontal="center" vertical="top" wrapText="1"/>
    </xf>
    <xf numFmtId="0" fontId="10" fillId="0" borderId="0" xfId="0" applyNumberFormat="1" applyFont="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36" borderId="10" xfId="51" applyFont="1" applyFill="1" applyBorder="1" applyAlignment="1">
      <alignment horizontal="left" vertical="top" wrapText="1"/>
      <protection/>
    </xf>
    <xf numFmtId="0" fontId="10" fillId="36" borderId="10" xfId="51" applyFont="1" applyFill="1" applyBorder="1" applyAlignment="1">
      <alignment horizontal="center" vertical="center"/>
      <protection/>
    </xf>
    <xf numFmtId="0" fontId="10" fillId="36" borderId="10" xfId="51" applyFont="1" applyFill="1" applyBorder="1" applyAlignment="1">
      <alignment horizontal="center" vertical="center" shrinkToFit="1"/>
      <protection/>
    </xf>
    <xf numFmtId="0" fontId="0" fillId="36" borderId="10" xfId="0" applyFill="1" applyBorder="1" applyAlignment="1">
      <alignment horizontal="center" vertical="center"/>
    </xf>
    <xf numFmtId="0" fontId="58" fillId="36" borderId="0" xfId="51" applyFill="1">
      <alignment/>
      <protection/>
    </xf>
    <xf numFmtId="0" fontId="17" fillId="36" borderId="11" xfId="51" applyFont="1" applyFill="1" applyBorder="1" applyAlignment="1">
      <alignment horizontal="center"/>
      <protection/>
    </xf>
    <xf numFmtId="0" fontId="58" fillId="0" borderId="10" xfId="51" applyBorder="1" applyAlignment="1">
      <alignment horizontal="left" wrapText="1"/>
      <protection/>
    </xf>
    <xf numFmtId="0" fontId="16" fillId="0" borderId="0" xfId="51" applyFont="1" applyAlignment="1">
      <alignment horizontal="center"/>
      <protection/>
    </xf>
    <xf numFmtId="0" fontId="17" fillId="38" borderId="11" xfId="52" applyFont="1" applyFill="1" applyBorder="1" applyAlignment="1">
      <alignment horizontal="center"/>
      <protection/>
    </xf>
    <xf numFmtId="0" fontId="17" fillId="38" borderId="26" xfId="52" applyFont="1" applyFill="1" applyBorder="1" applyAlignment="1">
      <alignment horizontal="center"/>
      <protection/>
    </xf>
    <xf numFmtId="0" fontId="17" fillId="38" borderId="14" xfId="52" applyFont="1" applyFill="1" applyBorder="1" applyAlignment="1">
      <alignment horizontal="center"/>
      <protection/>
    </xf>
    <xf numFmtId="0" fontId="17" fillId="38" borderId="11" xfId="52" applyFont="1" applyFill="1" applyBorder="1" applyAlignment="1">
      <alignment horizontal="center"/>
      <protection/>
    </xf>
    <xf numFmtId="0" fontId="0" fillId="0" borderId="11" xfId="0" applyBorder="1" applyAlignment="1">
      <alignment horizontal="center"/>
    </xf>
    <xf numFmtId="0" fontId="0" fillId="0" borderId="14" xfId="0" applyBorder="1" applyAlignment="1">
      <alignment horizontal="center"/>
    </xf>
    <xf numFmtId="0" fontId="10" fillId="0" borderId="0" xfId="0" applyFont="1" applyAlignment="1">
      <alignment horizontal="center"/>
    </xf>
    <xf numFmtId="0" fontId="0" fillId="0" borderId="2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6" xfId="0" applyBorder="1" applyAlignment="1">
      <alignment horizontal="center"/>
    </xf>
    <xf numFmtId="0" fontId="24" fillId="0" borderId="0" xfId="52" applyFont="1" applyBorder="1" applyAlignment="1">
      <alignment/>
      <protection/>
    </xf>
    <xf numFmtId="0" fontId="0" fillId="0" borderId="10" xfId="52" applyFont="1" applyBorder="1" applyAlignment="1">
      <alignment horizontal="center"/>
      <protection/>
    </xf>
    <xf numFmtId="180" fontId="0" fillId="0" borderId="10" xfId="52" applyNumberFormat="1" applyFont="1" applyBorder="1" applyAlignment="1">
      <alignment horizont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Normal 3 2" xfId="53"/>
    <cellStyle name="Normal 4" xfId="54"/>
    <cellStyle name="Normal 5" xfId="55"/>
    <cellStyle name="Percent" xfId="56"/>
    <cellStyle name="Satisfaisant" xfId="57"/>
    <cellStyle name="Sortie" xfId="58"/>
    <cellStyle name="Texte explicatif" xfId="59"/>
    <cellStyle name="Titre" xfId="60"/>
    <cellStyle name="Titre 1"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23</xdr:row>
      <xdr:rowOff>9525</xdr:rowOff>
    </xdr:from>
    <xdr:to>
      <xdr:col>11</xdr:col>
      <xdr:colOff>190500</xdr:colOff>
      <xdr:row>27</xdr:row>
      <xdr:rowOff>142875</xdr:rowOff>
    </xdr:to>
    <xdr:sp>
      <xdr:nvSpPr>
        <xdr:cNvPr id="1" name="AutoShape 3"/>
        <xdr:cNvSpPr>
          <a:spLocks/>
        </xdr:cNvSpPr>
      </xdr:nvSpPr>
      <xdr:spPr>
        <a:xfrm>
          <a:off x="5619750" y="3733800"/>
          <a:ext cx="2952750" cy="781050"/>
        </a:xfrm>
        <a:prstGeom prst="curvedUpArrow">
          <a:avLst>
            <a:gd name="adj" fmla="val -1623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22</xdr:row>
      <xdr:rowOff>133350</xdr:rowOff>
    </xdr:from>
    <xdr:to>
      <xdr:col>6</xdr:col>
      <xdr:colOff>304800</xdr:colOff>
      <xdr:row>27</xdr:row>
      <xdr:rowOff>38100</xdr:rowOff>
    </xdr:to>
    <xdr:sp>
      <xdr:nvSpPr>
        <xdr:cNvPr id="2" name="AutoShape 15"/>
        <xdr:cNvSpPr>
          <a:spLocks/>
        </xdr:cNvSpPr>
      </xdr:nvSpPr>
      <xdr:spPr>
        <a:xfrm rot="10800000">
          <a:off x="180975" y="3695700"/>
          <a:ext cx="4695825" cy="714375"/>
        </a:xfrm>
        <a:custGeom>
          <a:pathLst>
            <a:path h="21600" w="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222</xdr:row>
      <xdr:rowOff>0</xdr:rowOff>
    </xdr:from>
    <xdr:to>
      <xdr:col>2</xdr:col>
      <xdr:colOff>9525</xdr:colOff>
      <xdr:row>230</xdr:row>
      <xdr:rowOff>9525</xdr:rowOff>
    </xdr:to>
    <xdr:pic>
      <xdr:nvPicPr>
        <xdr:cNvPr id="1" name="Picture 566"/>
        <xdr:cNvPicPr preferRelativeResize="1">
          <a:picLocks noChangeAspect="1"/>
        </xdr:cNvPicPr>
      </xdr:nvPicPr>
      <xdr:blipFill>
        <a:blip r:embed="rId1"/>
        <a:stretch>
          <a:fillRect/>
        </a:stretch>
      </xdr:blipFill>
      <xdr:spPr>
        <a:xfrm>
          <a:off x="762000" y="58997850"/>
          <a:ext cx="525780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nu1p@wanadoo.fr"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2"/>
  <dimension ref="A9:N40"/>
  <sheetViews>
    <sheetView tabSelected="1" zoomScalePageLayoutView="0" workbookViewId="0" topLeftCell="A6">
      <selection activeCell="L34" sqref="L34"/>
    </sheetView>
  </sheetViews>
  <sheetFormatPr defaultColWidth="11.421875" defaultRowHeight="12.75"/>
  <sheetData>
    <row r="9" spans="2:14" ht="12.75">
      <c r="B9" s="331" t="s">
        <v>226</v>
      </c>
      <c r="C9" s="331"/>
      <c r="F9" s="331" t="s">
        <v>227</v>
      </c>
      <c r="G9" s="331"/>
      <c r="H9" s="331" t="s">
        <v>228</v>
      </c>
      <c r="I9" s="331"/>
      <c r="K9" s="331" t="s">
        <v>229</v>
      </c>
      <c r="L9" s="331"/>
      <c r="M9" s="331"/>
      <c r="N9" s="331"/>
    </row>
    <row r="12" spans="2:14" ht="12.75">
      <c r="B12" s="329" t="s">
        <v>230</v>
      </c>
      <c r="C12" s="330"/>
      <c r="F12" s="332" t="s">
        <v>231</v>
      </c>
      <c r="G12" s="333"/>
      <c r="H12" s="333"/>
      <c r="I12" s="334"/>
      <c r="J12" s="14"/>
      <c r="K12" s="329" t="s">
        <v>232</v>
      </c>
      <c r="L12" s="335"/>
      <c r="M12" s="335"/>
      <c r="N12" s="330"/>
    </row>
    <row r="13" spans="2:14" ht="12.75">
      <c r="B13" s="152"/>
      <c r="C13" s="153"/>
      <c r="F13" s="329" t="s">
        <v>233</v>
      </c>
      <c r="G13" s="330"/>
      <c r="H13" s="329" t="s">
        <v>234</v>
      </c>
      <c r="I13" s="330"/>
      <c r="J13" s="14"/>
      <c r="K13" s="152"/>
      <c r="L13" s="3"/>
      <c r="M13" s="3"/>
      <c r="N13" s="153"/>
    </row>
    <row r="14" spans="2:14" ht="12.75">
      <c r="B14" s="154">
        <v>12</v>
      </c>
      <c r="C14" s="153"/>
      <c r="F14" s="155" t="s">
        <v>140</v>
      </c>
      <c r="G14" s="155" t="s">
        <v>235</v>
      </c>
      <c r="H14" s="155" t="s">
        <v>140</v>
      </c>
      <c r="I14" s="155" t="s">
        <v>235</v>
      </c>
      <c r="J14" s="14"/>
      <c r="K14" s="154" t="s">
        <v>236</v>
      </c>
      <c r="L14" s="3"/>
      <c r="M14" s="3"/>
      <c r="N14" s="153"/>
    </row>
    <row r="15" spans="2:14" ht="12.75">
      <c r="B15" s="152"/>
      <c r="C15" s="153"/>
      <c r="F15" s="156">
        <v>12</v>
      </c>
      <c r="G15" s="157"/>
      <c r="H15" s="156">
        <v>4</v>
      </c>
      <c r="I15" s="156" t="s">
        <v>237</v>
      </c>
      <c r="J15" s="3"/>
      <c r="K15" s="152"/>
      <c r="L15" s="3"/>
      <c r="M15" s="3"/>
      <c r="N15" s="153"/>
    </row>
    <row r="16" spans="2:14" ht="12.75">
      <c r="B16" s="152"/>
      <c r="C16" s="153"/>
      <c r="F16" s="157"/>
      <c r="G16" s="157"/>
      <c r="H16" s="157"/>
      <c r="I16" s="157"/>
      <c r="J16" s="3"/>
      <c r="K16" s="152"/>
      <c r="L16" s="3"/>
      <c r="M16" s="3"/>
      <c r="N16" s="153"/>
    </row>
    <row r="17" spans="2:14" ht="12.75">
      <c r="B17" s="152"/>
      <c r="C17" s="153"/>
      <c r="F17" s="157"/>
      <c r="G17" s="157"/>
      <c r="H17" s="157"/>
      <c r="I17" s="157"/>
      <c r="J17" s="3"/>
      <c r="K17" s="152"/>
      <c r="L17" s="3"/>
      <c r="M17" s="3"/>
      <c r="N17" s="153"/>
    </row>
    <row r="18" spans="2:14" ht="12.75">
      <c r="B18" s="152"/>
      <c r="C18" s="153"/>
      <c r="F18" s="157"/>
      <c r="G18" s="157"/>
      <c r="H18" s="157"/>
      <c r="I18" s="157"/>
      <c r="J18" s="3"/>
      <c r="K18" s="152"/>
      <c r="L18" s="3"/>
      <c r="M18" s="3"/>
      <c r="N18" s="153"/>
    </row>
    <row r="19" spans="2:14" ht="12.75">
      <c r="B19" s="152"/>
      <c r="C19" s="153"/>
      <c r="F19" s="157"/>
      <c r="G19" s="157"/>
      <c r="H19" s="157"/>
      <c r="I19" s="157"/>
      <c r="J19" s="3"/>
      <c r="K19" s="152"/>
      <c r="L19" s="3"/>
      <c r="M19" s="3"/>
      <c r="N19" s="153"/>
    </row>
    <row r="20" spans="2:14" ht="12.75">
      <c r="B20" s="152"/>
      <c r="C20" s="153"/>
      <c r="F20" s="157"/>
      <c r="G20" s="157"/>
      <c r="H20" s="157"/>
      <c r="I20" s="157"/>
      <c r="J20" s="3"/>
      <c r="K20" s="152"/>
      <c r="L20" s="3"/>
      <c r="M20" s="3"/>
      <c r="N20" s="153"/>
    </row>
    <row r="21" spans="2:14" ht="12.75">
      <c r="B21" s="152"/>
      <c r="C21" s="153"/>
      <c r="F21" s="158"/>
      <c r="G21" s="158"/>
      <c r="H21" s="158"/>
      <c r="I21" s="158"/>
      <c r="J21" s="3"/>
      <c r="K21" s="159"/>
      <c r="L21" s="160"/>
      <c r="M21" s="160"/>
      <c r="N21" s="161"/>
    </row>
    <row r="22" spans="2:14" ht="12.75">
      <c r="B22" s="162" t="s">
        <v>238</v>
      </c>
      <c r="C22" s="162" t="s">
        <v>239</v>
      </c>
      <c r="F22" s="329" t="s">
        <v>240</v>
      </c>
      <c r="G22" s="330"/>
      <c r="H22" s="329" t="s">
        <v>240</v>
      </c>
      <c r="I22" s="330"/>
      <c r="J22" s="3"/>
      <c r="K22" s="163" t="s">
        <v>241</v>
      </c>
      <c r="L22" s="163" t="s">
        <v>242</v>
      </c>
      <c r="M22" s="163" t="s">
        <v>243</v>
      </c>
      <c r="N22" s="163" t="s">
        <v>244</v>
      </c>
    </row>
    <row r="30" ht="12.75">
      <c r="A30" t="s">
        <v>245</v>
      </c>
    </row>
    <row r="31" ht="12.75">
      <c r="A31" t="s">
        <v>246</v>
      </c>
    </row>
    <row r="32" ht="12.75">
      <c r="A32" t="s">
        <v>247</v>
      </c>
    </row>
    <row r="33" ht="12.75">
      <c r="A33" t="s">
        <v>503</v>
      </c>
    </row>
    <row r="34" ht="12.75">
      <c r="A34" t="s">
        <v>248</v>
      </c>
    </row>
    <row r="36" ht="12.75">
      <c r="A36" t="s">
        <v>249</v>
      </c>
    </row>
    <row r="37" ht="12.75">
      <c r="A37" t="s">
        <v>250</v>
      </c>
    </row>
    <row r="38" ht="12.75">
      <c r="A38" t="s">
        <v>251</v>
      </c>
    </row>
    <row r="39" ht="12.75">
      <c r="A39" t="s">
        <v>252</v>
      </c>
    </row>
    <row r="40" ht="12.75">
      <c r="A40" t="s">
        <v>253</v>
      </c>
    </row>
  </sheetData>
  <sheetProtection/>
  <mergeCells count="11">
    <mergeCell ref="K9:N9"/>
    <mergeCell ref="B12:C12"/>
    <mergeCell ref="F12:I12"/>
    <mergeCell ref="K12:N12"/>
    <mergeCell ref="F13:G13"/>
    <mergeCell ref="H13:I13"/>
    <mergeCell ref="B9:C9"/>
    <mergeCell ref="F9:G9"/>
    <mergeCell ref="H9:I9"/>
    <mergeCell ref="F22:G22"/>
    <mergeCell ref="H22:I22"/>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euil4">
    <tabColor indexed="34"/>
  </sheetPr>
  <dimension ref="A1:B243"/>
  <sheetViews>
    <sheetView zoomScalePageLayoutView="0" workbookViewId="0" topLeftCell="A1">
      <selection activeCell="D242" sqref="D242"/>
    </sheetView>
  </sheetViews>
  <sheetFormatPr defaultColWidth="11.421875" defaultRowHeight="12.75"/>
  <sheetData>
    <row r="1" spans="1:2" ht="12.75">
      <c r="A1" s="129">
        <v>3001</v>
      </c>
      <c r="B1" s="15">
        <v>1.25</v>
      </c>
    </row>
    <row r="2" spans="1:2" ht="12.75">
      <c r="A2" s="16">
        <v>3002</v>
      </c>
      <c r="B2" s="129">
        <v>0.65</v>
      </c>
    </row>
    <row r="3" spans="1:2" ht="12.75">
      <c r="A3" s="129">
        <v>3004</v>
      </c>
      <c r="B3" s="15">
        <v>0.5</v>
      </c>
    </row>
    <row r="4" spans="1:2" ht="12.75">
      <c r="A4" s="129">
        <v>3010</v>
      </c>
      <c r="B4" s="15">
        <v>0.5</v>
      </c>
    </row>
    <row r="5" spans="1:2" ht="12.75">
      <c r="A5" s="129">
        <v>3011</v>
      </c>
      <c r="B5" s="15">
        <v>0.5</v>
      </c>
    </row>
    <row r="6" spans="1:2" ht="12.75">
      <c r="A6" s="129">
        <v>3012</v>
      </c>
      <c r="B6" s="15">
        <v>0.5</v>
      </c>
    </row>
    <row r="7" spans="1:2" ht="12.75">
      <c r="A7" s="129">
        <v>3018</v>
      </c>
      <c r="B7" s="15">
        <v>0.5</v>
      </c>
    </row>
    <row r="8" spans="1:2" ht="12.75">
      <c r="A8" s="129">
        <v>3023</v>
      </c>
      <c r="B8" s="15">
        <v>1.25</v>
      </c>
    </row>
    <row r="9" spans="1:2" ht="12.75">
      <c r="A9" s="167">
        <v>3033</v>
      </c>
      <c r="B9" s="170">
        <v>0.8</v>
      </c>
    </row>
    <row r="10" spans="1:2" ht="12.75">
      <c r="A10" s="129">
        <v>3034</v>
      </c>
      <c r="B10" s="15">
        <v>0.3</v>
      </c>
    </row>
    <row r="11" spans="1:2" ht="12.75">
      <c r="A11" s="129">
        <v>3040</v>
      </c>
      <c r="B11" s="15">
        <v>0.3</v>
      </c>
    </row>
    <row r="12" spans="1:2" ht="12.75">
      <c r="A12" s="167">
        <v>3049</v>
      </c>
      <c r="B12" s="170">
        <v>1</v>
      </c>
    </row>
    <row r="13" spans="1:2" ht="12.75">
      <c r="A13" s="129">
        <v>3050</v>
      </c>
      <c r="B13" s="15">
        <v>1</v>
      </c>
    </row>
    <row r="14" spans="1:2" ht="12.75">
      <c r="A14" s="129">
        <v>3054</v>
      </c>
      <c r="B14" s="15">
        <v>0.5</v>
      </c>
    </row>
    <row r="15" spans="1:2" ht="12.75">
      <c r="A15" s="129">
        <v>3055</v>
      </c>
      <c r="B15" s="15">
        <v>0.5</v>
      </c>
    </row>
    <row r="16" spans="1:2" ht="12.75">
      <c r="A16" s="129">
        <v>3057</v>
      </c>
      <c r="B16" s="15">
        <v>1.25</v>
      </c>
    </row>
    <row r="17" spans="1:2" ht="12.75">
      <c r="A17" s="16">
        <v>3059</v>
      </c>
      <c r="B17" s="16">
        <v>0.3</v>
      </c>
    </row>
    <row r="18" spans="1:2" ht="12.75">
      <c r="A18" s="129">
        <v>3061</v>
      </c>
      <c r="B18" s="15">
        <v>1</v>
      </c>
    </row>
    <row r="19" spans="1:2" ht="12.75">
      <c r="A19" s="129">
        <v>3072</v>
      </c>
      <c r="B19" s="15">
        <v>0.3</v>
      </c>
    </row>
    <row r="20" spans="1:2" ht="12.75">
      <c r="A20" s="129">
        <v>3073</v>
      </c>
      <c r="B20" s="15">
        <v>0.3</v>
      </c>
    </row>
    <row r="21" spans="1:2" ht="12.75">
      <c r="A21" s="129">
        <v>3077</v>
      </c>
      <c r="B21" s="15">
        <v>0.5</v>
      </c>
    </row>
    <row r="22" spans="1:2" ht="12.75">
      <c r="A22" s="129">
        <v>3079</v>
      </c>
      <c r="B22" s="15">
        <v>0.3</v>
      </c>
    </row>
    <row r="23" spans="1:2" ht="12.75">
      <c r="A23" s="167">
        <v>3082</v>
      </c>
      <c r="B23" s="170">
        <v>0.7</v>
      </c>
    </row>
    <row r="24" spans="1:2" ht="12.75">
      <c r="A24" s="129">
        <v>3090</v>
      </c>
      <c r="B24" s="15">
        <v>0.3</v>
      </c>
    </row>
    <row r="25" spans="1:2" ht="12.75">
      <c r="A25" s="129">
        <v>3092</v>
      </c>
      <c r="B25" s="15">
        <v>0.3</v>
      </c>
    </row>
    <row r="26" spans="1:2" ht="12.75">
      <c r="A26" s="167">
        <v>3104</v>
      </c>
      <c r="B26" s="170">
        <v>1.25</v>
      </c>
    </row>
    <row r="27" spans="1:2" ht="12.75">
      <c r="A27" s="129">
        <v>3105</v>
      </c>
      <c r="B27" s="15">
        <v>1.25</v>
      </c>
    </row>
    <row r="28" spans="1:2" ht="12.75">
      <c r="A28" s="16">
        <v>3106</v>
      </c>
      <c r="B28" s="15">
        <v>0.3</v>
      </c>
    </row>
    <row r="29" spans="1:2" ht="12.75">
      <c r="A29" s="16">
        <v>3108</v>
      </c>
      <c r="B29" s="15">
        <v>0.3</v>
      </c>
    </row>
    <row r="30" spans="1:2" ht="12.75">
      <c r="A30" s="129">
        <v>3109</v>
      </c>
      <c r="B30" s="15">
        <v>0.3</v>
      </c>
    </row>
    <row r="31" spans="1:2" ht="12.75">
      <c r="A31" s="129">
        <v>3113</v>
      </c>
      <c r="B31" s="15">
        <v>0.65</v>
      </c>
    </row>
    <row r="32" spans="1:2" ht="12.75">
      <c r="A32" s="129">
        <v>3124</v>
      </c>
      <c r="B32" s="15">
        <v>0.5</v>
      </c>
    </row>
    <row r="33" spans="1:2" ht="12.75">
      <c r="A33" s="129">
        <v>3125</v>
      </c>
      <c r="B33" s="15">
        <v>0.5</v>
      </c>
    </row>
    <row r="34" spans="1:2" ht="12.75">
      <c r="A34" s="129">
        <v>3126</v>
      </c>
      <c r="B34" s="15">
        <v>0.5</v>
      </c>
    </row>
    <row r="35" spans="1:2" ht="12.75">
      <c r="A35" s="129">
        <v>3127</v>
      </c>
      <c r="B35" s="15">
        <v>0.3</v>
      </c>
    </row>
    <row r="36" spans="1:2" ht="12.75">
      <c r="A36" s="129">
        <v>3129</v>
      </c>
      <c r="B36" s="15">
        <v>0.5</v>
      </c>
    </row>
    <row r="37" spans="1:2" ht="12.75">
      <c r="A37" s="129">
        <v>3130</v>
      </c>
      <c r="B37" s="15">
        <v>0.5</v>
      </c>
    </row>
    <row r="38" spans="1:2" ht="12.75">
      <c r="A38" s="129">
        <v>3132</v>
      </c>
      <c r="B38" s="15">
        <v>0.5</v>
      </c>
    </row>
    <row r="39" spans="1:2" ht="12.75">
      <c r="A39" s="129">
        <v>3138</v>
      </c>
      <c r="B39" s="15">
        <v>1</v>
      </c>
    </row>
    <row r="40" spans="1:2" ht="12.75">
      <c r="A40" s="129">
        <v>3139</v>
      </c>
      <c r="B40" s="15">
        <v>0.3</v>
      </c>
    </row>
    <row r="41" spans="1:2" ht="12.75">
      <c r="A41" s="129">
        <v>3141</v>
      </c>
      <c r="B41" s="15">
        <v>0.3</v>
      </c>
    </row>
    <row r="42" spans="1:2" ht="12.75">
      <c r="A42" s="129">
        <v>3146</v>
      </c>
      <c r="B42" s="15">
        <v>0.8</v>
      </c>
    </row>
    <row r="43" spans="1:2" ht="12.75">
      <c r="A43" s="129">
        <v>3150</v>
      </c>
      <c r="B43" s="15">
        <v>1</v>
      </c>
    </row>
    <row r="44" spans="1:2" ht="12.75">
      <c r="A44" s="129">
        <v>3152</v>
      </c>
      <c r="B44" s="15">
        <v>1</v>
      </c>
    </row>
    <row r="45" spans="1:2" ht="12.75">
      <c r="A45" s="129">
        <v>3153</v>
      </c>
      <c r="B45" s="15">
        <v>1</v>
      </c>
    </row>
    <row r="46" spans="1:2" ht="12.75">
      <c r="A46" s="129">
        <v>3155</v>
      </c>
      <c r="B46" s="15">
        <v>1</v>
      </c>
    </row>
    <row r="47" spans="1:2" ht="12.75">
      <c r="A47" s="167">
        <v>3162</v>
      </c>
      <c r="B47" s="170">
        <v>1.25</v>
      </c>
    </row>
    <row r="48" spans="1:2" ht="12.75">
      <c r="A48" s="129">
        <v>3163</v>
      </c>
      <c r="B48" s="15">
        <v>1</v>
      </c>
    </row>
    <row r="49" spans="1:2" ht="12.75">
      <c r="A49" s="129">
        <v>3164</v>
      </c>
      <c r="B49" s="15">
        <v>0.3</v>
      </c>
    </row>
    <row r="50" spans="1:2" ht="12.75">
      <c r="A50" s="129">
        <v>3166</v>
      </c>
      <c r="B50" s="15">
        <v>0.5</v>
      </c>
    </row>
    <row r="51" spans="1:2" ht="12.75">
      <c r="A51" s="129">
        <v>3167</v>
      </c>
      <c r="B51" s="15">
        <v>1</v>
      </c>
    </row>
    <row r="52" spans="1:2" ht="12.75">
      <c r="A52" s="129">
        <v>3168</v>
      </c>
      <c r="B52" s="15">
        <v>0.5</v>
      </c>
    </row>
    <row r="53" spans="1:2" ht="12.75">
      <c r="A53" s="129">
        <v>3169</v>
      </c>
      <c r="B53" s="15">
        <v>0.3</v>
      </c>
    </row>
    <row r="54" spans="1:2" ht="12.75">
      <c r="A54" s="129">
        <v>3172</v>
      </c>
      <c r="B54" s="15">
        <v>0.5</v>
      </c>
    </row>
    <row r="55" spans="1:2" ht="12.75">
      <c r="A55" s="129">
        <v>3174</v>
      </c>
      <c r="B55" s="15">
        <v>1.2</v>
      </c>
    </row>
    <row r="56" spans="1:2" ht="12.75">
      <c r="A56" s="129">
        <v>3179</v>
      </c>
      <c r="B56" s="15">
        <v>0.8</v>
      </c>
    </row>
    <row r="57" spans="1:2" ht="12.75">
      <c r="A57" s="129">
        <v>3181</v>
      </c>
      <c r="B57" s="15">
        <v>0.8</v>
      </c>
    </row>
    <row r="58" spans="1:2" ht="12.75">
      <c r="A58" s="129">
        <v>3184</v>
      </c>
      <c r="B58" s="15">
        <v>0.5</v>
      </c>
    </row>
    <row r="59" spans="1:2" ht="12.75">
      <c r="A59" s="129">
        <v>3189</v>
      </c>
      <c r="B59" s="15">
        <v>2</v>
      </c>
    </row>
    <row r="60" spans="1:2" ht="12.75">
      <c r="A60" s="129">
        <v>3194</v>
      </c>
      <c r="B60" s="15">
        <v>0.3</v>
      </c>
    </row>
    <row r="61" spans="1:2" ht="12.75">
      <c r="A61" s="129">
        <v>3197</v>
      </c>
      <c r="B61" s="15">
        <v>1.25</v>
      </c>
    </row>
    <row r="62" spans="1:2" ht="12.75">
      <c r="A62" s="129">
        <v>3198</v>
      </c>
      <c r="B62" s="15">
        <v>0.5</v>
      </c>
    </row>
    <row r="63" spans="1:2" ht="12.75">
      <c r="A63" s="129">
        <v>3199</v>
      </c>
      <c r="B63" s="15">
        <v>1.1</v>
      </c>
    </row>
    <row r="64" spans="1:2" ht="12.75">
      <c r="A64" s="129">
        <v>3201</v>
      </c>
      <c r="B64" s="15">
        <v>0.8</v>
      </c>
    </row>
    <row r="65" spans="1:2" ht="12.75">
      <c r="A65" s="129">
        <v>3202</v>
      </c>
      <c r="B65" s="15">
        <v>0.8</v>
      </c>
    </row>
    <row r="66" spans="1:2" ht="12.75">
      <c r="A66" s="129">
        <v>3203</v>
      </c>
      <c r="B66" s="15">
        <v>0.8</v>
      </c>
    </row>
    <row r="67" spans="1:2" ht="12.75">
      <c r="A67" s="129">
        <v>3204</v>
      </c>
      <c r="B67" s="15">
        <v>0.8</v>
      </c>
    </row>
    <row r="68" spans="1:2" ht="12.75">
      <c r="A68" s="129">
        <v>3205</v>
      </c>
      <c r="B68" s="15">
        <v>0.5</v>
      </c>
    </row>
    <row r="69" spans="1:2" ht="12.75">
      <c r="A69" s="129">
        <v>3210</v>
      </c>
      <c r="B69" s="15">
        <v>0.5</v>
      </c>
    </row>
    <row r="70" spans="1:2" ht="12.75">
      <c r="A70" s="129">
        <v>3215</v>
      </c>
      <c r="B70" s="15">
        <v>0.5</v>
      </c>
    </row>
    <row r="71" spans="1:2" ht="12.75">
      <c r="A71" s="129">
        <v>3217</v>
      </c>
      <c r="B71" s="15">
        <v>1</v>
      </c>
    </row>
    <row r="72" spans="1:2" ht="12.75">
      <c r="A72" s="167">
        <v>3218</v>
      </c>
      <c r="B72" s="170">
        <v>0.5</v>
      </c>
    </row>
    <row r="73" spans="1:2" ht="12.75">
      <c r="A73" s="129">
        <v>3219</v>
      </c>
      <c r="B73" s="15">
        <v>0.5</v>
      </c>
    </row>
    <row r="74" spans="1:2" ht="12.75">
      <c r="A74" s="16">
        <v>3221</v>
      </c>
      <c r="B74" s="15">
        <v>0.8</v>
      </c>
    </row>
    <row r="75" spans="1:2" ht="12.75">
      <c r="A75" s="129">
        <v>3223</v>
      </c>
      <c r="B75" s="15">
        <v>0.5</v>
      </c>
    </row>
    <row r="76" spans="1:2" ht="12.75">
      <c r="A76" s="129">
        <v>3224</v>
      </c>
      <c r="B76" s="15">
        <v>0.8</v>
      </c>
    </row>
    <row r="77" spans="1:2" ht="12.75">
      <c r="A77" s="129">
        <v>3225</v>
      </c>
      <c r="B77" s="15">
        <v>0.5</v>
      </c>
    </row>
    <row r="78" spans="1:2" ht="12.75">
      <c r="A78" s="134">
        <v>3237</v>
      </c>
      <c r="B78" s="135">
        <v>0.5</v>
      </c>
    </row>
    <row r="79" spans="1:2" ht="12.75">
      <c r="A79" s="129">
        <v>3239</v>
      </c>
      <c r="B79" s="15">
        <v>0.3</v>
      </c>
    </row>
    <row r="80" spans="1:2" ht="12.75">
      <c r="A80" s="129">
        <v>3245</v>
      </c>
      <c r="B80" s="15">
        <v>0.6</v>
      </c>
    </row>
    <row r="81" spans="1:2" ht="12.75">
      <c r="A81" s="129">
        <v>3252</v>
      </c>
      <c r="B81" s="15">
        <v>0.8</v>
      </c>
    </row>
    <row r="82" spans="1:2" ht="12.75">
      <c r="A82" s="129">
        <v>3253</v>
      </c>
      <c r="B82" s="15">
        <v>0.5</v>
      </c>
    </row>
    <row r="83" spans="1:2" ht="12.75">
      <c r="A83" s="129">
        <v>3254</v>
      </c>
      <c r="B83" s="15">
        <v>1.25</v>
      </c>
    </row>
    <row r="84" spans="1:2" ht="12.75">
      <c r="A84" s="129">
        <v>3269</v>
      </c>
      <c r="B84" s="15">
        <v>0.5</v>
      </c>
    </row>
    <row r="85" spans="1:2" ht="12.75">
      <c r="A85" s="129">
        <v>3270</v>
      </c>
      <c r="B85" s="15">
        <v>0.5</v>
      </c>
    </row>
    <row r="86" spans="1:2" ht="12.75">
      <c r="A86" s="129">
        <v>3281</v>
      </c>
      <c r="B86" s="15">
        <v>0.8</v>
      </c>
    </row>
    <row r="87" spans="1:2" ht="12.75">
      <c r="A87" s="129">
        <v>3286</v>
      </c>
      <c r="B87" s="15">
        <v>1</v>
      </c>
    </row>
    <row r="88" spans="1:2" ht="12.75">
      <c r="A88" s="129">
        <v>3297</v>
      </c>
      <c r="B88" s="15">
        <v>1</v>
      </c>
    </row>
    <row r="89" spans="1:2" ht="12.75">
      <c r="A89" s="129">
        <v>3303</v>
      </c>
      <c r="B89" s="15">
        <v>0.5</v>
      </c>
    </row>
    <row r="90" spans="1:2" ht="12.75">
      <c r="A90" s="16">
        <v>3304</v>
      </c>
      <c r="B90" s="15">
        <v>1.8</v>
      </c>
    </row>
    <row r="91" spans="1:2" ht="12.75">
      <c r="A91" s="129">
        <v>3306</v>
      </c>
      <c r="B91" s="15">
        <v>0.8</v>
      </c>
    </row>
    <row r="92" spans="1:2" ht="12.75">
      <c r="A92" s="134">
        <v>3320</v>
      </c>
      <c r="B92" s="135">
        <v>0.35</v>
      </c>
    </row>
    <row r="93" spans="1:2" ht="12.75">
      <c r="A93" s="131">
        <v>3321</v>
      </c>
      <c r="B93" s="15">
        <v>0.35</v>
      </c>
    </row>
    <row r="94" spans="1:2" ht="12.75">
      <c r="A94" s="131">
        <v>3323</v>
      </c>
      <c r="B94" s="15">
        <v>0.6</v>
      </c>
    </row>
    <row r="95" spans="1:2" ht="12.75">
      <c r="A95" s="131">
        <v>3324</v>
      </c>
      <c r="B95" s="15">
        <v>0.6</v>
      </c>
    </row>
    <row r="96" spans="1:2" ht="12.75">
      <c r="A96" s="131">
        <v>3326</v>
      </c>
      <c r="B96" s="15">
        <v>0.6</v>
      </c>
    </row>
    <row r="97" spans="1:2" ht="12.75">
      <c r="A97" s="129">
        <v>3328</v>
      </c>
      <c r="B97" s="15">
        <v>0.8</v>
      </c>
    </row>
    <row r="98" spans="1:2" ht="12.75">
      <c r="A98" s="129">
        <v>3335</v>
      </c>
      <c r="B98" s="15">
        <v>1</v>
      </c>
    </row>
    <row r="99" spans="1:2" ht="12.75">
      <c r="A99" s="134">
        <v>3342</v>
      </c>
      <c r="B99" s="15">
        <v>0.8</v>
      </c>
    </row>
    <row r="100" spans="1:2" ht="12.75">
      <c r="A100" s="129">
        <v>3344</v>
      </c>
      <c r="B100" s="15">
        <v>0.8</v>
      </c>
    </row>
    <row r="101" spans="1:2" ht="12.75">
      <c r="A101" s="131">
        <v>3345</v>
      </c>
      <c r="B101" s="15">
        <v>0.8</v>
      </c>
    </row>
    <row r="102" spans="1:2" ht="12.75">
      <c r="A102" s="131">
        <v>3347</v>
      </c>
      <c r="B102" s="15">
        <v>0.8</v>
      </c>
    </row>
    <row r="103" spans="1:2" ht="12.75">
      <c r="A103" s="129">
        <v>3355</v>
      </c>
      <c r="B103" s="15">
        <v>0.5</v>
      </c>
    </row>
    <row r="104" spans="1:2" ht="12.75">
      <c r="A104" s="129">
        <v>3364</v>
      </c>
      <c r="B104" s="15">
        <v>0.3</v>
      </c>
    </row>
    <row r="105" spans="1:2" ht="12.75">
      <c r="A105" s="129">
        <v>3368</v>
      </c>
      <c r="B105" s="15">
        <v>0.5</v>
      </c>
    </row>
    <row r="106" spans="1:2" ht="12.75">
      <c r="A106" s="16">
        <v>3369</v>
      </c>
      <c r="B106" s="15">
        <v>1.4</v>
      </c>
    </row>
    <row r="107" spans="1:2" ht="12.75">
      <c r="A107" s="16">
        <v>3377</v>
      </c>
      <c r="B107" s="15">
        <v>0.5</v>
      </c>
    </row>
    <row r="108" spans="1:2" ht="12.75">
      <c r="A108" s="129">
        <v>3378</v>
      </c>
      <c r="B108" s="15">
        <v>0.5</v>
      </c>
    </row>
    <row r="109" spans="1:2" ht="12.75">
      <c r="A109" s="129">
        <v>3384</v>
      </c>
      <c r="B109" s="15">
        <v>1</v>
      </c>
    </row>
    <row r="110" spans="1:2" ht="12.75">
      <c r="A110" s="129">
        <v>3389</v>
      </c>
      <c r="B110" s="15">
        <v>1</v>
      </c>
    </row>
    <row r="111" spans="1:2" ht="12.75">
      <c r="A111" s="131">
        <v>3405</v>
      </c>
      <c r="B111" s="15">
        <v>0.5</v>
      </c>
    </row>
    <row r="112" spans="1:2" ht="12.75">
      <c r="A112" s="131">
        <v>3407</v>
      </c>
      <c r="B112" s="15">
        <v>0.5</v>
      </c>
    </row>
    <row r="113" spans="1:2" ht="12.75">
      <c r="A113" s="131">
        <v>3412</v>
      </c>
      <c r="B113" s="15">
        <v>0.5</v>
      </c>
    </row>
    <row r="114" spans="1:2" ht="12.75">
      <c r="A114" s="129">
        <v>3420</v>
      </c>
      <c r="B114" s="15">
        <v>1</v>
      </c>
    </row>
    <row r="115" spans="1:2" ht="12.75">
      <c r="A115" s="129">
        <v>3429</v>
      </c>
      <c r="B115" s="15">
        <v>1.4</v>
      </c>
    </row>
    <row r="116" spans="1:2" ht="12.75">
      <c r="A116" s="129">
        <v>3434</v>
      </c>
      <c r="B116" s="15">
        <v>1</v>
      </c>
    </row>
    <row r="117" spans="1:2" ht="12.75">
      <c r="A117" s="129">
        <v>3437</v>
      </c>
      <c r="B117" s="15">
        <v>0.5</v>
      </c>
    </row>
    <row r="118" spans="1:2" ht="12.75">
      <c r="A118" s="129">
        <v>3458</v>
      </c>
      <c r="B118" s="15">
        <v>1</v>
      </c>
    </row>
    <row r="119" spans="1:2" ht="12.75">
      <c r="A119" s="129">
        <v>3465</v>
      </c>
      <c r="B119" s="15">
        <v>1</v>
      </c>
    </row>
    <row r="120" spans="1:2" ht="12.75">
      <c r="A120" s="129">
        <v>3483</v>
      </c>
      <c r="B120" s="15">
        <v>0.6</v>
      </c>
    </row>
    <row r="121" spans="1:2" ht="12.75">
      <c r="A121" s="129">
        <v>3494</v>
      </c>
      <c r="B121" s="15">
        <v>0.5</v>
      </c>
    </row>
    <row r="122" spans="1:2" ht="12.75">
      <c r="A122" s="129">
        <v>3498</v>
      </c>
      <c r="B122" s="15">
        <v>0.6</v>
      </c>
    </row>
    <row r="123" spans="1:2" ht="12.75">
      <c r="A123" s="129">
        <v>3499</v>
      </c>
      <c r="B123" s="15">
        <v>0.5</v>
      </c>
    </row>
    <row r="124" spans="1:2" ht="12.75">
      <c r="A124" s="129">
        <v>3508</v>
      </c>
      <c r="B124" s="15">
        <v>0.3</v>
      </c>
    </row>
    <row r="125" spans="1:2" ht="12.75">
      <c r="A125" s="134">
        <v>3513</v>
      </c>
      <c r="B125" s="15">
        <v>0.5</v>
      </c>
    </row>
    <row r="126" spans="1:2" ht="12.75">
      <c r="A126" s="134">
        <v>3514</v>
      </c>
      <c r="B126" s="15">
        <v>0.5</v>
      </c>
    </row>
    <row r="127" spans="1:2" ht="12.75">
      <c r="A127" s="129">
        <v>3516</v>
      </c>
      <c r="B127" s="15">
        <v>0.5</v>
      </c>
    </row>
    <row r="128" spans="1:2" ht="12.75">
      <c r="A128" s="167">
        <v>3534</v>
      </c>
      <c r="B128" s="170">
        <v>0.6</v>
      </c>
    </row>
    <row r="129" spans="1:2" ht="12.75">
      <c r="A129" s="129">
        <v>3535</v>
      </c>
      <c r="B129" s="15">
        <v>0.2</v>
      </c>
    </row>
    <row r="130" spans="1:2" ht="12.75">
      <c r="A130" s="129">
        <v>3538</v>
      </c>
      <c r="B130" s="15">
        <v>0.5</v>
      </c>
    </row>
    <row r="131" spans="1:2" ht="12.75">
      <c r="A131" s="16">
        <v>3539</v>
      </c>
      <c r="B131" s="15">
        <v>1</v>
      </c>
    </row>
    <row r="132" spans="1:2" ht="12.75">
      <c r="A132" s="129">
        <v>3541</v>
      </c>
      <c r="B132" s="15">
        <v>0.5</v>
      </c>
    </row>
    <row r="133" spans="1:2" ht="12.75">
      <c r="A133" s="129">
        <v>3550</v>
      </c>
      <c r="B133" s="15">
        <v>0.5</v>
      </c>
    </row>
    <row r="134" spans="1:2" ht="12.75">
      <c r="A134" s="129">
        <v>3551</v>
      </c>
      <c r="B134" s="15">
        <v>1</v>
      </c>
    </row>
    <row r="135" spans="1:2" ht="12.75">
      <c r="A135" s="129">
        <v>3555</v>
      </c>
      <c r="B135" s="15">
        <v>0.5</v>
      </c>
    </row>
    <row r="136" spans="1:2" ht="12.75">
      <c r="A136" s="129">
        <v>3558</v>
      </c>
      <c r="B136" s="15">
        <v>1</v>
      </c>
    </row>
    <row r="137" spans="1:2" ht="12.75">
      <c r="A137" s="129">
        <v>3567</v>
      </c>
      <c r="B137" s="15">
        <v>0.6</v>
      </c>
    </row>
    <row r="138" spans="1:2" ht="12.75">
      <c r="A138" s="129">
        <v>3575</v>
      </c>
      <c r="B138" s="15">
        <v>2</v>
      </c>
    </row>
    <row r="139" spans="1:2" ht="12.75">
      <c r="A139" s="129">
        <v>3583</v>
      </c>
      <c r="B139" s="15">
        <v>0.75</v>
      </c>
    </row>
    <row r="140" spans="1:2" ht="12.75">
      <c r="A140" s="129">
        <v>3587</v>
      </c>
      <c r="B140" s="15">
        <v>0.6</v>
      </c>
    </row>
    <row r="141" spans="1:2" ht="12.75">
      <c r="A141" s="129">
        <v>3593</v>
      </c>
      <c r="B141" s="15">
        <v>0.6</v>
      </c>
    </row>
    <row r="142" spans="1:2" ht="12.75">
      <c r="A142" s="129">
        <v>3597</v>
      </c>
      <c r="B142" s="15">
        <v>0.6</v>
      </c>
    </row>
    <row r="143" spans="1:2" ht="12.75">
      <c r="A143" s="131">
        <v>3598</v>
      </c>
      <c r="B143" s="15">
        <v>0.6</v>
      </c>
    </row>
    <row r="144" spans="1:2" ht="12.75">
      <c r="A144" s="129">
        <v>3602</v>
      </c>
      <c r="B144" s="15">
        <v>0.6</v>
      </c>
    </row>
    <row r="145" spans="1:2" ht="12.75">
      <c r="A145" s="129">
        <v>3603</v>
      </c>
      <c r="B145" s="15">
        <v>0.6</v>
      </c>
    </row>
    <row r="146" spans="1:2" ht="12.75">
      <c r="A146" s="129">
        <v>3608</v>
      </c>
      <c r="B146" s="15">
        <v>0.5</v>
      </c>
    </row>
    <row r="147" spans="1:2" ht="12.75">
      <c r="A147" s="131">
        <v>3609</v>
      </c>
      <c r="B147" s="15">
        <v>0.4</v>
      </c>
    </row>
    <row r="148" spans="1:2" ht="12.75">
      <c r="A148" s="129">
        <v>3611</v>
      </c>
      <c r="B148" s="15">
        <v>0.4</v>
      </c>
    </row>
    <row r="149" spans="1:2" ht="12.75">
      <c r="A149" s="131">
        <v>3613</v>
      </c>
      <c r="B149" s="15">
        <v>0.4</v>
      </c>
    </row>
    <row r="150" spans="1:2" ht="12.75">
      <c r="A150" s="131">
        <v>3614</v>
      </c>
      <c r="B150" s="15">
        <v>0.5</v>
      </c>
    </row>
    <row r="151" spans="1:2" ht="12.75">
      <c r="A151" s="131">
        <v>3615</v>
      </c>
      <c r="B151" s="15">
        <v>0.5</v>
      </c>
    </row>
    <row r="152" spans="1:2" ht="12.75">
      <c r="A152" s="129">
        <v>3616</v>
      </c>
      <c r="B152" s="15">
        <v>0.5</v>
      </c>
    </row>
    <row r="153" spans="1:2" ht="12.75">
      <c r="A153" s="129">
        <v>3618</v>
      </c>
      <c r="B153" s="15">
        <v>0.4</v>
      </c>
    </row>
    <row r="154" spans="1:2" ht="12.75">
      <c r="A154" s="129">
        <v>3626</v>
      </c>
      <c r="B154" s="15">
        <v>0.5</v>
      </c>
    </row>
    <row r="155" spans="1:2" ht="12.75">
      <c r="A155" s="129">
        <v>3632</v>
      </c>
      <c r="B155" s="15">
        <v>0.5</v>
      </c>
    </row>
    <row r="156" spans="1:2" ht="12.75">
      <c r="A156" s="129">
        <v>3633</v>
      </c>
      <c r="B156" s="15">
        <v>1</v>
      </c>
    </row>
    <row r="157" spans="1:2" ht="12.75">
      <c r="A157" s="129">
        <v>3634</v>
      </c>
      <c r="B157" s="15">
        <v>0.6</v>
      </c>
    </row>
    <row r="158" spans="1:2" ht="12.75">
      <c r="A158" s="129">
        <v>3635</v>
      </c>
      <c r="B158" s="15">
        <v>0.6</v>
      </c>
    </row>
    <row r="159" spans="1:2" ht="12.75">
      <c r="A159" s="129">
        <v>3636</v>
      </c>
      <c r="B159" s="15">
        <v>0.5</v>
      </c>
    </row>
    <row r="160" spans="1:2" ht="12.75">
      <c r="A160" s="129">
        <v>3637</v>
      </c>
      <c r="B160" s="15">
        <v>0.5</v>
      </c>
    </row>
    <row r="161" spans="1:2" ht="12.75">
      <c r="A161" s="129">
        <v>3638</v>
      </c>
      <c r="B161" s="15">
        <v>0.5</v>
      </c>
    </row>
    <row r="162" spans="1:2" ht="12.75">
      <c r="A162" s="129">
        <v>3641</v>
      </c>
      <c r="B162" s="15">
        <v>0.5</v>
      </c>
    </row>
    <row r="163" spans="1:2" ht="12.75">
      <c r="A163" s="129">
        <v>3647</v>
      </c>
      <c r="B163" s="15">
        <v>0.6</v>
      </c>
    </row>
    <row r="164" spans="1:2" ht="12.75">
      <c r="A164" s="129">
        <v>3652</v>
      </c>
      <c r="B164" s="15">
        <v>0.6</v>
      </c>
    </row>
    <row r="165" spans="1:2" ht="12.75">
      <c r="A165" s="129">
        <v>3653</v>
      </c>
      <c r="B165" s="15">
        <v>0.6</v>
      </c>
    </row>
    <row r="166" spans="1:2" ht="12.75">
      <c r="A166" s="129">
        <v>3658</v>
      </c>
      <c r="B166" s="15">
        <v>1</v>
      </c>
    </row>
    <row r="167" spans="1:2" ht="12.75">
      <c r="A167" s="129">
        <v>3659</v>
      </c>
      <c r="B167" s="15">
        <v>0.5</v>
      </c>
    </row>
    <row r="168" spans="1:2" ht="12.75">
      <c r="A168" s="129">
        <v>3666</v>
      </c>
      <c r="B168" s="15">
        <v>0.5</v>
      </c>
    </row>
    <row r="169" spans="1:2" ht="12.75">
      <c r="A169" s="129">
        <v>3669</v>
      </c>
      <c r="B169" s="15">
        <v>0.5</v>
      </c>
    </row>
    <row r="170" spans="1:2" ht="12.75">
      <c r="A170" s="129">
        <v>3685</v>
      </c>
      <c r="B170" s="15">
        <v>0.5</v>
      </c>
    </row>
    <row r="171" spans="1:2" ht="12.75">
      <c r="A171" s="129">
        <v>3689</v>
      </c>
      <c r="B171" s="15">
        <v>0.5</v>
      </c>
    </row>
    <row r="172" spans="1:2" ht="12.75">
      <c r="A172" s="134">
        <v>3692</v>
      </c>
      <c r="B172" s="135">
        <v>0.4</v>
      </c>
    </row>
    <row r="173" spans="1:2" ht="12.75">
      <c r="A173" s="129">
        <v>3701</v>
      </c>
      <c r="B173" s="15">
        <v>0.5</v>
      </c>
    </row>
    <row r="174" spans="1:2" ht="12.75">
      <c r="A174" s="129">
        <v>3704</v>
      </c>
      <c r="B174" s="15">
        <v>0.6</v>
      </c>
    </row>
    <row r="175" spans="1:2" ht="12.75">
      <c r="A175" s="129">
        <v>3705</v>
      </c>
      <c r="B175" s="15">
        <v>0.6</v>
      </c>
    </row>
    <row r="176" spans="1:2" ht="12.75">
      <c r="A176" s="129">
        <v>3710</v>
      </c>
      <c r="B176" s="15">
        <v>0.6</v>
      </c>
    </row>
    <row r="177" spans="1:2" ht="12.75">
      <c r="A177" s="129">
        <v>3711</v>
      </c>
      <c r="B177" s="15">
        <v>0.6</v>
      </c>
    </row>
    <row r="178" spans="1:2" ht="12.75">
      <c r="A178" s="16">
        <v>3713</v>
      </c>
      <c r="B178" s="15">
        <v>0.5</v>
      </c>
    </row>
    <row r="179" spans="1:2" ht="12.75">
      <c r="A179" s="131">
        <v>3721</v>
      </c>
      <c r="B179" s="15">
        <v>1</v>
      </c>
    </row>
    <row r="180" spans="1:2" ht="12.75">
      <c r="A180" s="129">
        <v>3735</v>
      </c>
      <c r="B180" s="15">
        <v>0.85</v>
      </c>
    </row>
    <row r="181" spans="1:2" ht="12.75">
      <c r="A181" s="129">
        <v>3739</v>
      </c>
      <c r="B181" s="15"/>
    </row>
    <row r="182" spans="1:2" ht="12.75">
      <c r="A182" s="129">
        <v>3746</v>
      </c>
      <c r="B182" s="15">
        <v>0.5</v>
      </c>
    </row>
    <row r="183" spans="1:2" ht="12.75">
      <c r="A183" s="129">
        <v>3748</v>
      </c>
      <c r="B183" s="15">
        <v>1.75</v>
      </c>
    </row>
    <row r="184" spans="1:2" ht="12.75">
      <c r="A184" s="129">
        <v>3755</v>
      </c>
      <c r="B184" s="15">
        <v>0.5</v>
      </c>
    </row>
    <row r="185" spans="1:2" ht="12.75">
      <c r="A185" s="16">
        <v>3760</v>
      </c>
      <c r="B185" s="15">
        <v>0.5</v>
      </c>
    </row>
    <row r="186" spans="1:2" ht="12.75">
      <c r="A186" s="162">
        <v>3768</v>
      </c>
      <c r="B186" s="140">
        <v>0.6</v>
      </c>
    </row>
    <row r="187" spans="1:2" ht="12.75">
      <c r="A187" s="129">
        <v>3769</v>
      </c>
      <c r="B187" s="15">
        <v>0.6</v>
      </c>
    </row>
    <row r="188" spans="1:2" ht="12.75">
      <c r="A188" s="162">
        <v>3776</v>
      </c>
      <c r="B188" s="140">
        <v>0.6</v>
      </c>
    </row>
    <row r="189" spans="1:2" ht="12.75">
      <c r="A189" s="129">
        <v>3777</v>
      </c>
      <c r="B189" s="15">
        <v>0.5</v>
      </c>
    </row>
    <row r="190" spans="1:2" ht="12.75">
      <c r="A190" s="129">
        <v>3781</v>
      </c>
      <c r="B190" s="15">
        <v>0.5</v>
      </c>
    </row>
    <row r="191" spans="1:2" ht="12.75">
      <c r="A191" s="129">
        <v>3784</v>
      </c>
      <c r="B191" s="15">
        <v>0.5</v>
      </c>
    </row>
    <row r="192" spans="1:2" ht="12.75">
      <c r="A192" s="129">
        <v>3792</v>
      </c>
      <c r="B192" s="15">
        <v>0.6</v>
      </c>
    </row>
    <row r="193" spans="1:2" ht="12.75">
      <c r="A193" s="129">
        <v>3796</v>
      </c>
      <c r="B193" s="15">
        <v>1.5</v>
      </c>
    </row>
    <row r="194" spans="1:2" ht="12.75">
      <c r="A194" s="129">
        <v>3799</v>
      </c>
      <c r="B194" s="15">
        <v>1</v>
      </c>
    </row>
    <row r="195" spans="1:2" ht="12.75">
      <c r="A195" s="129">
        <v>3800</v>
      </c>
      <c r="B195" s="15">
        <v>1</v>
      </c>
    </row>
    <row r="196" spans="1:2" ht="12.75">
      <c r="A196" s="176">
        <v>3815</v>
      </c>
      <c r="B196" s="175">
        <v>0.6</v>
      </c>
    </row>
    <row r="197" spans="1:2" ht="12.75">
      <c r="A197" s="134">
        <v>3816</v>
      </c>
      <c r="B197" s="135">
        <v>0.6</v>
      </c>
    </row>
    <row r="198" spans="1:2" ht="12.75">
      <c r="A198" s="16">
        <v>3818</v>
      </c>
      <c r="B198" s="15">
        <v>0.6</v>
      </c>
    </row>
    <row r="199" spans="1:2" ht="12.75">
      <c r="A199" s="129">
        <v>3819</v>
      </c>
      <c r="B199" s="15">
        <v>0.6</v>
      </c>
    </row>
    <row r="200" spans="1:2" ht="12.75">
      <c r="A200" s="129">
        <v>3822</v>
      </c>
      <c r="B200" s="15">
        <v>0.6</v>
      </c>
    </row>
    <row r="201" spans="1:2" ht="12.75">
      <c r="A201" s="129">
        <v>3823</v>
      </c>
      <c r="B201" s="15">
        <v>0.6</v>
      </c>
    </row>
    <row r="202" spans="1:2" ht="12.75">
      <c r="A202" s="129">
        <v>3826</v>
      </c>
      <c r="B202" s="15">
        <v>0.6</v>
      </c>
    </row>
    <row r="203" spans="1:2" ht="12.75">
      <c r="A203" s="129">
        <v>3827</v>
      </c>
      <c r="B203" s="15">
        <v>0.6</v>
      </c>
    </row>
    <row r="204" spans="1:2" ht="12.75">
      <c r="A204" s="129">
        <v>3829</v>
      </c>
      <c r="B204" s="15">
        <v>0.6</v>
      </c>
    </row>
    <row r="205" spans="1:2" ht="12.75">
      <c r="A205" s="129">
        <v>3832</v>
      </c>
      <c r="B205" s="15">
        <v>0.6</v>
      </c>
    </row>
    <row r="206" spans="1:2" ht="12.75">
      <c r="A206" s="129">
        <v>3836</v>
      </c>
      <c r="B206" s="15">
        <v>0.5</v>
      </c>
    </row>
    <row r="207" spans="1:2" ht="12.75">
      <c r="A207" s="16">
        <v>3837</v>
      </c>
      <c r="B207" s="15">
        <v>0.5</v>
      </c>
    </row>
    <row r="208" spans="1:2" ht="12.75">
      <c r="A208" s="129">
        <v>3843</v>
      </c>
      <c r="B208" s="15">
        <v>0.3</v>
      </c>
    </row>
    <row r="209" spans="1:2" ht="12.75">
      <c r="A209" s="129">
        <v>3848</v>
      </c>
      <c r="B209" s="15">
        <v>0.5</v>
      </c>
    </row>
    <row r="210" spans="1:2" ht="12.75">
      <c r="A210" s="129">
        <v>3852</v>
      </c>
      <c r="B210" s="15">
        <v>0.5</v>
      </c>
    </row>
    <row r="211" spans="1:2" ht="12.75">
      <c r="A211" s="129">
        <v>3854</v>
      </c>
      <c r="B211" s="15">
        <v>0.6</v>
      </c>
    </row>
    <row r="212" spans="1:2" ht="12.75">
      <c r="A212" s="129">
        <v>3860</v>
      </c>
      <c r="B212" s="15">
        <v>0.5</v>
      </c>
    </row>
    <row r="213" spans="1:2" ht="12.75">
      <c r="A213" s="129">
        <v>3863</v>
      </c>
      <c r="B213" s="15">
        <v>2</v>
      </c>
    </row>
    <row r="214" spans="1:2" ht="12.75">
      <c r="A214" s="129">
        <v>3868</v>
      </c>
      <c r="B214" s="15">
        <v>0.6</v>
      </c>
    </row>
    <row r="215" spans="1:2" ht="12.75">
      <c r="A215" s="129">
        <v>3873</v>
      </c>
      <c r="B215" s="15">
        <v>0.6</v>
      </c>
    </row>
    <row r="216" spans="1:2" ht="12.75">
      <c r="A216" s="129">
        <v>3874</v>
      </c>
      <c r="B216" s="15">
        <v>0.6</v>
      </c>
    </row>
    <row r="217" spans="1:2" ht="12.75">
      <c r="A217" s="129">
        <v>3875</v>
      </c>
      <c r="B217" s="15">
        <v>0.6</v>
      </c>
    </row>
    <row r="218" spans="1:2" ht="12.75">
      <c r="A218" s="129">
        <v>3876</v>
      </c>
      <c r="B218" s="15">
        <v>0.5</v>
      </c>
    </row>
    <row r="219" spans="1:2" ht="12.75">
      <c r="A219" s="129">
        <v>3878</v>
      </c>
      <c r="B219" s="15">
        <v>1</v>
      </c>
    </row>
    <row r="220" spans="1:2" ht="12.75">
      <c r="A220" s="129">
        <v>3880</v>
      </c>
      <c r="B220" s="15">
        <v>0.55</v>
      </c>
    </row>
    <row r="221" spans="1:2" ht="12.75">
      <c r="A221" s="129">
        <v>3882</v>
      </c>
      <c r="B221" s="15">
        <v>0.6</v>
      </c>
    </row>
    <row r="222" spans="1:2" ht="12.75">
      <c r="A222" s="129">
        <v>3887</v>
      </c>
      <c r="B222" s="15">
        <v>0.6</v>
      </c>
    </row>
    <row r="223" spans="1:2" ht="12.75">
      <c r="A223" s="129">
        <v>3890</v>
      </c>
      <c r="B223" s="15">
        <v>0.6</v>
      </c>
    </row>
    <row r="224" spans="1:2" ht="12.75">
      <c r="A224" s="129">
        <v>3893</v>
      </c>
      <c r="B224" s="15">
        <v>0.5</v>
      </c>
    </row>
    <row r="225" spans="1:2" ht="12.75">
      <c r="A225" s="129">
        <v>3897</v>
      </c>
      <c r="B225" s="15">
        <v>0.5</v>
      </c>
    </row>
    <row r="226" spans="1:2" ht="12.75">
      <c r="A226" s="129">
        <v>3898</v>
      </c>
      <c r="B226" s="15">
        <v>0.5</v>
      </c>
    </row>
    <row r="227" spans="1:2" ht="12.75">
      <c r="A227" s="129">
        <v>3903</v>
      </c>
      <c r="B227" s="15">
        <v>0.55</v>
      </c>
    </row>
    <row r="228" spans="1:2" ht="12.75">
      <c r="A228" s="129">
        <v>3910</v>
      </c>
      <c r="B228" s="15">
        <v>1</v>
      </c>
    </row>
    <row r="229" spans="1:2" ht="12.75">
      <c r="A229" s="129">
        <v>3917</v>
      </c>
      <c r="B229" s="15">
        <v>0.55</v>
      </c>
    </row>
    <row r="230" spans="1:2" ht="12.75">
      <c r="A230" s="129">
        <v>3918</v>
      </c>
      <c r="B230" s="15">
        <v>0.55</v>
      </c>
    </row>
    <row r="231" spans="1:2" ht="12.75">
      <c r="A231" s="129">
        <v>3920</v>
      </c>
      <c r="B231" s="15">
        <v>0.55</v>
      </c>
    </row>
    <row r="232" spans="1:2" ht="12.75">
      <c r="A232" s="129">
        <v>3927</v>
      </c>
      <c r="B232" s="15">
        <v>0.55</v>
      </c>
    </row>
    <row r="233" spans="1:2" ht="12.75">
      <c r="A233" s="129">
        <v>3934</v>
      </c>
      <c r="B233" s="15">
        <v>0.55</v>
      </c>
    </row>
    <row r="234" spans="1:2" ht="12.75">
      <c r="A234" s="129">
        <v>3942</v>
      </c>
      <c r="B234" s="15">
        <v>0.5</v>
      </c>
    </row>
    <row r="235" spans="1:2" ht="12.75">
      <c r="A235" s="129">
        <v>3943</v>
      </c>
      <c r="B235" s="15">
        <v>0.5</v>
      </c>
    </row>
    <row r="236" spans="1:2" ht="12.75">
      <c r="A236" s="129">
        <v>3945</v>
      </c>
      <c r="B236" s="15">
        <v>0.5</v>
      </c>
    </row>
    <row r="237" spans="1:2" ht="12.75">
      <c r="A237" s="129">
        <v>3947</v>
      </c>
      <c r="B237" s="15">
        <v>0.5</v>
      </c>
    </row>
    <row r="238" spans="1:2" ht="12.75">
      <c r="A238" s="129">
        <v>3985</v>
      </c>
      <c r="B238" s="15">
        <v>0.5</v>
      </c>
    </row>
    <row r="239" spans="1:2" ht="12.75">
      <c r="A239" s="129">
        <v>3989</v>
      </c>
      <c r="B239" s="15">
        <v>0.6</v>
      </c>
    </row>
    <row r="240" spans="1:2" ht="12.75">
      <c r="A240" s="129">
        <v>3994</v>
      </c>
      <c r="B240" s="15">
        <v>0.5</v>
      </c>
    </row>
    <row r="241" spans="1:2" ht="12.75">
      <c r="A241" s="129">
        <v>3995</v>
      </c>
      <c r="B241" s="15">
        <v>0.5</v>
      </c>
    </row>
    <row r="242" spans="1:2" ht="12.75">
      <c r="A242" s="134">
        <v>3996</v>
      </c>
      <c r="B242" s="175">
        <v>0.5</v>
      </c>
    </row>
    <row r="243" spans="1:2" ht="12.75">
      <c r="A243" s="131">
        <v>3998</v>
      </c>
      <c r="B243" s="27">
        <v>0.5</v>
      </c>
    </row>
  </sheetData>
  <sheetProtection/>
  <printOptions/>
  <pageMargins left="0.787401575" right="0.787401575" top="0.984251969" bottom="0.984251969" header="0.4921259845" footer="0.492125984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Feuil3">
    <tabColor indexed="33"/>
  </sheetPr>
  <dimension ref="A1:B590"/>
  <sheetViews>
    <sheetView zoomScalePageLayoutView="0" workbookViewId="0" topLeftCell="A25">
      <selection activeCell="E40" sqref="E40"/>
    </sheetView>
  </sheetViews>
  <sheetFormatPr defaultColWidth="11.421875" defaultRowHeight="12.75"/>
  <sheetData>
    <row r="1" spans="1:2" ht="12.75">
      <c r="A1" s="131">
        <v>4001</v>
      </c>
      <c r="B1" s="27">
        <v>0.55</v>
      </c>
    </row>
    <row r="2" spans="1:2" ht="12.75">
      <c r="A2" s="132">
        <v>4001</v>
      </c>
      <c r="B2" s="15">
        <v>0.55</v>
      </c>
    </row>
    <row r="3" spans="1:2" ht="12.75">
      <c r="A3" s="131">
        <v>4010</v>
      </c>
      <c r="B3" s="27">
        <v>0.8</v>
      </c>
    </row>
    <row r="4" spans="1:2" ht="12.75">
      <c r="A4" s="22">
        <v>4012</v>
      </c>
      <c r="B4" s="27">
        <v>0.5</v>
      </c>
    </row>
    <row r="5" spans="1:2" ht="12.75">
      <c r="A5" s="129">
        <v>4013</v>
      </c>
      <c r="B5" s="15">
        <v>0.6</v>
      </c>
    </row>
    <row r="6" spans="1:2" ht="12.75">
      <c r="A6" s="22">
        <v>4016</v>
      </c>
      <c r="B6" s="27">
        <v>0.5</v>
      </c>
    </row>
    <row r="7" spans="1:2" ht="12.75">
      <c r="A7" s="22">
        <v>4019</v>
      </c>
      <c r="B7" s="27">
        <v>0.5</v>
      </c>
    </row>
    <row r="8" spans="1:2" ht="12.75">
      <c r="A8" s="22">
        <v>4021</v>
      </c>
      <c r="B8" s="27">
        <v>0.5</v>
      </c>
    </row>
    <row r="9" spans="1:2" ht="12.75">
      <c r="A9" s="134">
        <v>4023</v>
      </c>
      <c r="B9" s="135">
        <v>0.5</v>
      </c>
    </row>
    <row r="10" spans="1:2" ht="12.75">
      <c r="A10" s="22">
        <v>4029</v>
      </c>
      <c r="B10" s="27">
        <v>0.5</v>
      </c>
    </row>
    <row r="11" spans="1:2" ht="12.75">
      <c r="A11" s="132">
        <v>4032</v>
      </c>
      <c r="B11" s="15">
        <v>0.5</v>
      </c>
    </row>
    <row r="12" spans="1:2" ht="12.75">
      <c r="A12" s="131">
        <v>4033</v>
      </c>
      <c r="B12" s="27">
        <v>0.5</v>
      </c>
    </row>
    <row r="13" spans="1:2" ht="12.75">
      <c r="A13" s="22">
        <v>4034</v>
      </c>
      <c r="B13" s="27">
        <v>0.5</v>
      </c>
    </row>
    <row r="14" spans="1:2" ht="12.75">
      <c r="A14" s="22">
        <v>4036</v>
      </c>
      <c r="B14" s="27">
        <v>0.85</v>
      </c>
    </row>
    <row r="15" spans="1:2" ht="12.75">
      <c r="A15" s="132">
        <v>4040</v>
      </c>
      <c r="B15" s="15">
        <v>0.6</v>
      </c>
    </row>
    <row r="16" spans="1:2" ht="12.75">
      <c r="A16" s="131">
        <v>4041</v>
      </c>
      <c r="B16" s="27">
        <v>0.6</v>
      </c>
    </row>
    <row r="17" spans="1:2" ht="12.75">
      <c r="A17" s="22">
        <v>4042</v>
      </c>
      <c r="B17" s="27">
        <v>0.6</v>
      </c>
    </row>
    <row r="18" spans="1:2" ht="12.75">
      <c r="A18" s="132">
        <v>4044</v>
      </c>
      <c r="B18" s="15">
        <v>0.6</v>
      </c>
    </row>
    <row r="19" spans="1:2" ht="12.75">
      <c r="A19" s="131">
        <v>4046</v>
      </c>
      <c r="B19" s="27">
        <v>0.6</v>
      </c>
    </row>
    <row r="20" spans="1:2" ht="12.75">
      <c r="A20" s="22">
        <v>4051</v>
      </c>
      <c r="B20" s="27">
        <v>0.5</v>
      </c>
    </row>
    <row r="21" spans="1:2" ht="12.75">
      <c r="A21" s="132">
        <v>4052</v>
      </c>
      <c r="B21" s="15">
        <v>0.5</v>
      </c>
    </row>
    <row r="22" spans="1:2" ht="12.75">
      <c r="A22" s="16">
        <v>4063</v>
      </c>
      <c r="B22" s="15">
        <v>1</v>
      </c>
    </row>
    <row r="23" spans="1:2" ht="12.75">
      <c r="A23" s="16">
        <v>4072</v>
      </c>
      <c r="B23" s="15">
        <v>1</v>
      </c>
    </row>
    <row r="24" spans="1:2" ht="12.75">
      <c r="A24" s="129">
        <v>4079</v>
      </c>
      <c r="B24" s="15">
        <v>0.5</v>
      </c>
    </row>
    <row r="25" spans="1:2" ht="12.75">
      <c r="A25" s="131">
        <v>4082</v>
      </c>
      <c r="B25" s="27">
        <v>0.8</v>
      </c>
    </row>
    <row r="26" spans="1:2" ht="12.75">
      <c r="A26" s="132">
        <v>4085</v>
      </c>
      <c r="B26" s="15">
        <v>0.8</v>
      </c>
    </row>
    <row r="27" spans="1:2" ht="12.75">
      <c r="A27" s="129">
        <v>4086</v>
      </c>
      <c r="B27" s="15">
        <v>0.6</v>
      </c>
    </row>
    <row r="28" spans="1:2" ht="12.75">
      <c r="A28" s="129">
        <v>4087</v>
      </c>
      <c r="B28" s="15">
        <v>0.55</v>
      </c>
    </row>
    <row r="29" spans="1:2" ht="12.75">
      <c r="A29" s="131">
        <v>4089</v>
      </c>
      <c r="B29" s="27">
        <v>0.6</v>
      </c>
    </row>
    <row r="30" spans="1:2" ht="12.75">
      <c r="A30" s="22">
        <v>4094</v>
      </c>
      <c r="B30" s="27">
        <v>0.5</v>
      </c>
    </row>
    <row r="31" spans="1:2" ht="12.75">
      <c r="A31" s="22">
        <v>4097</v>
      </c>
      <c r="B31" s="27">
        <v>0.5</v>
      </c>
    </row>
    <row r="32" spans="1:2" ht="12.75">
      <c r="A32" s="22">
        <v>4105</v>
      </c>
      <c r="B32" s="27">
        <v>0.85</v>
      </c>
    </row>
    <row r="33" spans="1:2" ht="12.75">
      <c r="A33" s="132">
        <v>4106</v>
      </c>
      <c r="B33" s="15">
        <v>0.5</v>
      </c>
    </row>
    <row r="34" spans="1:2" ht="12.75">
      <c r="A34" s="129">
        <v>4113</v>
      </c>
      <c r="B34" s="15">
        <v>1</v>
      </c>
    </row>
    <row r="35" spans="1:2" ht="12.75">
      <c r="A35" s="16">
        <v>4127</v>
      </c>
      <c r="B35" s="130">
        <v>0.6</v>
      </c>
    </row>
    <row r="36" spans="1:2" ht="12.75">
      <c r="A36" s="22">
        <v>4128</v>
      </c>
      <c r="B36" s="27">
        <v>0.55</v>
      </c>
    </row>
    <row r="37" spans="1:2" ht="12.75">
      <c r="A37" s="162">
        <v>4129</v>
      </c>
      <c r="B37" s="170">
        <v>1</v>
      </c>
    </row>
    <row r="38" spans="1:2" ht="12.75">
      <c r="A38" s="23">
        <v>4147</v>
      </c>
      <c r="B38" s="27">
        <v>0.55</v>
      </c>
    </row>
    <row r="39" spans="1:2" ht="15">
      <c r="A39" s="17">
        <v>4148</v>
      </c>
      <c r="B39" s="18">
        <v>0.55</v>
      </c>
    </row>
    <row r="40" spans="1:2" ht="12.75">
      <c r="A40" s="132">
        <v>4154</v>
      </c>
      <c r="B40" s="15">
        <v>0.4</v>
      </c>
    </row>
    <row r="41" spans="1:2" ht="12.75">
      <c r="A41" s="131">
        <v>4162</v>
      </c>
      <c r="B41" s="27">
        <v>0.75</v>
      </c>
    </row>
    <row r="42" spans="1:2" ht="12.75">
      <c r="A42" s="22">
        <v>4167</v>
      </c>
      <c r="B42" s="27">
        <v>0.55</v>
      </c>
    </row>
    <row r="43" spans="1:2" ht="12.75">
      <c r="A43" s="23">
        <v>4168</v>
      </c>
      <c r="B43" s="138">
        <v>0.55</v>
      </c>
    </row>
    <row r="44" spans="1:2" ht="12.75">
      <c r="A44" s="132">
        <v>4172</v>
      </c>
      <c r="B44" s="15">
        <v>0.55</v>
      </c>
    </row>
    <row r="45" spans="1:2" ht="12.75">
      <c r="A45" s="131">
        <v>4176</v>
      </c>
      <c r="B45" s="27">
        <v>0.55</v>
      </c>
    </row>
    <row r="46" spans="1:2" ht="12.75">
      <c r="A46" s="132">
        <v>4184</v>
      </c>
      <c r="B46" s="15">
        <v>0.55</v>
      </c>
    </row>
    <row r="47" spans="1:2" ht="12.75">
      <c r="A47" s="129">
        <v>4196</v>
      </c>
      <c r="B47" s="15">
        <v>0.55</v>
      </c>
    </row>
    <row r="48" spans="1:2" ht="12.75">
      <c r="A48" s="129">
        <v>4214</v>
      </c>
      <c r="B48" s="15">
        <v>0.6</v>
      </c>
    </row>
    <row r="49" spans="1:2" ht="12.75">
      <c r="A49" s="131">
        <v>4215</v>
      </c>
      <c r="B49" s="27">
        <v>0.7</v>
      </c>
    </row>
    <row r="50" spans="1:2" ht="12.75">
      <c r="A50" s="22">
        <v>4218</v>
      </c>
      <c r="B50" s="27">
        <v>0.55</v>
      </c>
    </row>
    <row r="51" spans="1:2" ht="12.75">
      <c r="A51" s="132">
        <v>4222</v>
      </c>
      <c r="B51" s="15">
        <v>0.8</v>
      </c>
    </row>
    <row r="52" spans="1:2" ht="12.75">
      <c r="A52" s="131">
        <v>4224</v>
      </c>
      <c r="B52" s="27">
        <v>0.7</v>
      </c>
    </row>
    <row r="53" spans="1:2" ht="12.75">
      <c r="A53" s="132">
        <v>4239</v>
      </c>
      <c r="B53" s="15">
        <v>0.4</v>
      </c>
    </row>
    <row r="54" spans="1:2" ht="12.75">
      <c r="A54" s="131">
        <v>4243</v>
      </c>
      <c r="B54" s="27">
        <v>0.55</v>
      </c>
    </row>
    <row r="55" spans="1:2" ht="12.75">
      <c r="A55" s="162">
        <v>4252</v>
      </c>
      <c r="B55" s="140">
        <v>0.7</v>
      </c>
    </row>
    <row r="56" spans="1:2" ht="12.75">
      <c r="A56" s="132">
        <v>4253</v>
      </c>
      <c r="B56" s="15">
        <v>0.7</v>
      </c>
    </row>
    <row r="57" spans="1:2" ht="12.75">
      <c r="A57" s="129">
        <v>4257</v>
      </c>
      <c r="B57" s="15">
        <v>0.55</v>
      </c>
    </row>
    <row r="58" spans="1:2" ht="12.75">
      <c r="A58" s="129">
        <v>4258</v>
      </c>
      <c r="B58" s="15">
        <v>0.55</v>
      </c>
    </row>
    <row r="59" spans="1:2" ht="12.75">
      <c r="A59" s="131">
        <v>4271</v>
      </c>
      <c r="B59" s="27">
        <v>0.8</v>
      </c>
    </row>
    <row r="60" spans="1:2" ht="12.75">
      <c r="A60" s="22">
        <v>4286</v>
      </c>
      <c r="B60" s="27">
        <v>0.85</v>
      </c>
    </row>
    <row r="61" spans="1:2" ht="12.75">
      <c r="A61" s="22">
        <v>4306</v>
      </c>
      <c r="B61" s="27">
        <v>0.7</v>
      </c>
    </row>
    <row r="62" spans="1:2" ht="12.75">
      <c r="A62" s="132">
        <v>4307</v>
      </c>
      <c r="B62" s="15">
        <v>0.7</v>
      </c>
    </row>
    <row r="63" spans="1:2" ht="12.75">
      <c r="A63" s="131">
        <v>4309</v>
      </c>
      <c r="B63" s="27">
        <v>0.55</v>
      </c>
    </row>
    <row r="64" spans="1:2" ht="12.75">
      <c r="A64" s="162">
        <v>4311</v>
      </c>
      <c r="B64" s="140">
        <v>0.55</v>
      </c>
    </row>
    <row r="65" spans="1:2" ht="12.75">
      <c r="A65" s="162">
        <v>4313</v>
      </c>
      <c r="B65" s="140">
        <v>0.55</v>
      </c>
    </row>
    <row r="66" spans="1:2" ht="12.75">
      <c r="A66" s="132">
        <v>4315</v>
      </c>
      <c r="B66" s="15">
        <v>0.55</v>
      </c>
    </row>
    <row r="67" spans="1:2" ht="12.75">
      <c r="A67" s="16">
        <v>4316</v>
      </c>
      <c r="B67" s="130">
        <v>0.55</v>
      </c>
    </row>
    <row r="68" spans="1:2" ht="12.75">
      <c r="A68" s="131">
        <v>4318</v>
      </c>
      <c r="B68" s="27">
        <v>0.55</v>
      </c>
    </row>
    <row r="69" spans="1:2" ht="12.75">
      <c r="A69" s="132">
        <v>4319</v>
      </c>
      <c r="B69" s="15">
        <v>0.55</v>
      </c>
    </row>
    <row r="70" spans="1:2" ht="12.75">
      <c r="A70" s="131">
        <v>4320</v>
      </c>
      <c r="B70" s="27">
        <v>0.6</v>
      </c>
    </row>
    <row r="71" spans="1:2" ht="12.75">
      <c r="A71" s="132">
        <v>4321</v>
      </c>
      <c r="B71" s="15">
        <v>0.6</v>
      </c>
    </row>
    <row r="72" spans="1:2" ht="12.75">
      <c r="A72" s="129">
        <v>4325</v>
      </c>
      <c r="B72" s="15">
        <v>0.55</v>
      </c>
    </row>
    <row r="73" spans="1:2" ht="12.75">
      <c r="A73" s="129">
        <v>4326</v>
      </c>
      <c r="B73" s="15">
        <v>0.55</v>
      </c>
    </row>
    <row r="74" spans="1:2" ht="12.75">
      <c r="A74" s="131">
        <v>4327</v>
      </c>
      <c r="B74" s="27">
        <v>0.55</v>
      </c>
    </row>
    <row r="75" spans="1:2" ht="12.75">
      <c r="A75" s="132">
        <v>4328</v>
      </c>
      <c r="B75" s="15">
        <v>0.9</v>
      </c>
    </row>
    <row r="76" spans="1:2" ht="12.75">
      <c r="A76" s="129">
        <v>4332</v>
      </c>
      <c r="B76" s="15">
        <v>0.7</v>
      </c>
    </row>
    <row r="77" spans="1:2" ht="12.75">
      <c r="A77" s="129">
        <v>4337</v>
      </c>
      <c r="B77" s="15">
        <v>0.55</v>
      </c>
    </row>
    <row r="78" spans="1:2" ht="12.75">
      <c r="A78" s="129">
        <v>4338</v>
      </c>
      <c r="B78" s="15">
        <v>0.55</v>
      </c>
    </row>
    <row r="79" spans="1:2" ht="12.75">
      <c r="A79" s="16">
        <v>4339</v>
      </c>
      <c r="B79" s="15">
        <v>0.55</v>
      </c>
    </row>
    <row r="80" spans="1:2" ht="12.75">
      <c r="A80" s="131">
        <v>4340</v>
      </c>
      <c r="B80" s="27">
        <v>0.55</v>
      </c>
    </row>
    <row r="81" spans="1:2" ht="12.75">
      <c r="A81" s="132">
        <v>4343</v>
      </c>
      <c r="B81" s="15">
        <v>0.4</v>
      </c>
    </row>
    <row r="82" spans="1:2" ht="12.75">
      <c r="A82" s="131">
        <v>4349</v>
      </c>
      <c r="B82" s="27">
        <v>0.55</v>
      </c>
    </row>
    <row r="83" spans="1:2" ht="12.75">
      <c r="A83" s="132">
        <v>4352</v>
      </c>
      <c r="B83" s="15">
        <v>0.55</v>
      </c>
    </row>
    <row r="84" spans="1:2" ht="12.75">
      <c r="A84" s="129">
        <v>4355</v>
      </c>
      <c r="B84" s="15">
        <v>0.55</v>
      </c>
    </row>
    <row r="85" spans="1:2" ht="12.75">
      <c r="A85" s="131">
        <v>4356</v>
      </c>
      <c r="B85" s="27">
        <v>0.55</v>
      </c>
    </row>
    <row r="86" spans="1:2" ht="12.75">
      <c r="A86" s="132">
        <v>4358</v>
      </c>
      <c r="B86" s="15">
        <v>0.6</v>
      </c>
    </row>
    <row r="87" spans="1:2" ht="12.75">
      <c r="A87" s="129">
        <v>4360</v>
      </c>
      <c r="B87" s="15">
        <v>0.6</v>
      </c>
    </row>
    <row r="88" spans="1:2" ht="12.75">
      <c r="A88" s="131">
        <v>4364</v>
      </c>
      <c r="B88" s="27">
        <v>0.6</v>
      </c>
    </row>
    <row r="89" spans="1:2" ht="12.75">
      <c r="A89" s="132">
        <v>4365</v>
      </c>
      <c r="B89" s="15">
        <v>0.6</v>
      </c>
    </row>
    <row r="90" spans="1:2" ht="12.75">
      <c r="A90" s="131">
        <v>4367</v>
      </c>
      <c r="B90" s="27">
        <v>0.55</v>
      </c>
    </row>
    <row r="91" spans="1:2" ht="12.75">
      <c r="A91" s="132">
        <v>4368</v>
      </c>
      <c r="B91" s="15">
        <v>0.55</v>
      </c>
    </row>
    <row r="92" spans="1:2" ht="12.75">
      <c r="A92" s="131">
        <v>4370</v>
      </c>
      <c r="B92" s="27">
        <v>0.55</v>
      </c>
    </row>
    <row r="93" spans="1:2" ht="12.75">
      <c r="A93" s="132">
        <v>4371</v>
      </c>
      <c r="B93" s="15">
        <v>0.55</v>
      </c>
    </row>
    <row r="94" spans="1:2" ht="12.75">
      <c r="A94" s="129">
        <v>4372</v>
      </c>
      <c r="B94" s="15">
        <v>0.55</v>
      </c>
    </row>
    <row r="95" spans="1:2" ht="12.75">
      <c r="A95" s="131">
        <v>4373</v>
      </c>
      <c r="B95" s="27">
        <v>0.55</v>
      </c>
    </row>
    <row r="96" spans="1:2" ht="12.75">
      <c r="A96" s="132">
        <v>4376</v>
      </c>
      <c r="B96" s="15">
        <v>0.55</v>
      </c>
    </row>
    <row r="97" spans="1:2" ht="15">
      <c r="A97" s="17">
        <v>4377</v>
      </c>
      <c r="B97" s="18">
        <v>0.55</v>
      </c>
    </row>
    <row r="98" spans="1:2" ht="12.75">
      <c r="A98" s="16">
        <v>4378</v>
      </c>
      <c r="B98" s="15">
        <v>6.6</v>
      </c>
    </row>
    <row r="99" spans="1:2" ht="12.75">
      <c r="A99" s="131">
        <v>4379</v>
      </c>
      <c r="B99" s="27">
        <v>0.55</v>
      </c>
    </row>
    <row r="100" spans="1:2" ht="12.75">
      <c r="A100" s="132">
        <v>4383</v>
      </c>
      <c r="B100" s="15">
        <v>0.55</v>
      </c>
    </row>
    <row r="101" spans="1:2" ht="12.75">
      <c r="A101" s="129">
        <v>4391</v>
      </c>
      <c r="B101" s="15">
        <v>0.55</v>
      </c>
    </row>
    <row r="102" spans="1:2" ht="12.75">
      <c r="A102" s="129">
        <v>4392</v>
      </c>
      <c r="B102" s="15">
        <v>0.55</v>
      </c>
    </row>
    <row r="103" spans="1:2" ht="12.75">
      <c r="A103" s="16">
        <v>4394</v>
      </c>
      <c r="B103" s="15">
        <v>6.6</v>
      </c>
    </row>
    <row r="104" spans="1:2" ht="12.75">
      <c r="A104" s="129">
        <v>4395</v>
      </c>
      <c r="B104" s="15">
        <v>0.55</v>
      </c>
    </row>
    <row r="105" spans="1:2" ht="12.75">
      <c r="A105" s="129">
        <v>4398</v>
      </c>
      <c r="B105" s="15">
        <v>0.8</v>
      </c>
    </row>
    <row r="106" spans="1:2" ht="12.75">
      <c r="A106" s="129">
        <v>4400</v>
      </c>
      <c r="B106" s="15">
        <v>1.2</v>
      </c>
    </row>
    <row r="107" spans="1:2" ht="12.75">
      <c r="A107" s="134">
        <v>4402</v>
      </c>
      <c r="B107" s="175">
        <v>0.8</v>
      </c>
    </row>
    <row r="108" spans="1:2" ht="12.75">
      <c r="A108" s="131">
        <v>4409</v>
      </c>
      <c r="B108" s="27">
        <v>0.6</v>
      </c>
    </row>
    <row r="109" spans="1:2" ht="12.75">
      <c r="A109" s="132">
        <v>4413</v>
      </c>
      <c r="B109" s="15">
        <v>0.55</v>
      </c>
    </row>
    <row r="110" spans="1:2" ht="12.75">
      <c r="A110" s="131">
        <v>4423</v>
      </c>
      <c r="B110" s="27">
        <v>0.7</v>
      </c>
    </row>
    <row r="111" spans="1:2" ht="12.75">
      <c r="A111" s="23">
        <v>4425</v>
      </c>
      <c r="B111" s="27">
        <v>10</v>
      </c>
    </row>
    <row r="112" spans="1:2" ht="12.75">
      <c r="A112" s="337">
        <v>4431</v>
      </c>
      <c r="B112" s="338">
        <v>0.55</v>
      </c>
    </row>
    <row r="113" spans="1:2" ht="12.75">
      <c r="A113" s="132">
        <v>4441</v>
      </c>
      <c r="B113" s="15">
        <v>0.55</v>
      </c>
    </row>
    <row r="114" spans="1:2" ht="12.75">
      <c r="A114" s="131">
        <v>4446</v>
      </c>
      <c r="B114" s="27">
        <v>0.55</v>
      </c>
    </row>
    <row r="115" spans="1:2" ht="12.75">
      <c r="A115" s="132">
        <v>4452</v>
      </c>
      <c r="B115" s="15">
        <v>0.85</v>
      </c>
    </row>
    <row r="116" spans="1:2" ht="12.75">
      <c r="A116" s="131">
        <v>4456</v>
      </c>
      <c r="B116" s="27">
        <v>0.55</v>
      </c>
    </row>
    <row r="117" spans="1:2" ht="15">
      <c r="A117" s="17">
        <v>4457</v>
      </c>
      <c r="B117" s="18">
        <v>0.55</v>
      </c>
    </row>
    <row r="118" spans="1:2" ht="12.75">
      <c r="A118" s="131">
        <v>4494</v>
      </c>
      <c r="B118" s="15">
        <v>0.6</v>
      </c>
    </row>
    <row r="119" spans="1:2" ht="12.75">
      <c r="A119" s="132">
        <v>4497</v>
      </c>
      <c r="B119" s="15">
        <v>0.55</v>
      </c>
    </row>
    <row r="120" spans="1:2" ht="12.75">
      <c r="A120" s="162">
        <v>4503</v>
      </c>
      <c r="B120" s="170"/>
    </row>
    <row r="121" spans="1:2" ht="12.75">
      <c r="A121" s="131">
        <v>4504</v>
      </c>
      <c r="B121" s="27">
        <v>0.55</v>
      </c>
    </row>
    <row r="122" spans="1:2" ht="12.75">
      <c r="A122" s="162">
        <v>4529</v>
      </c>
      <c r="B122" s="170"/>
    </row>
    <row r="123" spans="1:2" ht="12.75">
      <c r="A123" s="162">
        <v>4534</v>
      </c>
      <c r="B123" s="170"/>
    </row>
    <row r="124" spans="1:2" ht="12.75">
      <c r="A124" s="162">
        <v>4542</v>
      </c>
      <c r="B124" s="170"/>
    </row>
    <row r="125" spans="1:2" ht="12.75">
      <c r="A125" s="162">
        <f>A124+1</f>
        <v>4543</v>
      </c>
      <c r="B125" s="167"/>
    </row>
    <row r="126" spans="1:2" ht="12.75">
      <c r="A126" s="162">
        <f aca="true" t="shared" si="0" ref="A126:A189">A125+1</f>
        <v>4544</v>
      </c>
      <c r="B126" s="167"/>
    </row>
    <row r="127" spans="1:2" ht="12.75">
      <c r="A127" s="162">
        <f t="shared" si="0"/>
        <v>4545</v>
      </c>
      <c r="B127" s="167"/>
    </row>
    <row r="128" spans="1:2" ht="12.75">
      <c r="A128" s="162">
        <f t="shared" si="0"/>
        <v>4546</v>
      </c>
      <c r="B128" s="167"/>
    </row>
    <row r="129" spans="1:2" ht="12.75">
      <c r="A129" s="162">
        <f t="shared" si="0"/>
        <v>4547</v>
      </c>
      <c r="B129" s="167"/>
    </row>
    <row r="130" spans="1:2" ht="12.75">
      <c r="A130" s="162">
        <f t="shared" si="0"/>
        <v>4548</v>
      </c>
      <c r="B130" s="167"/>
    </row>
    <row r="131" spans="1:2" ht="12.75">
      <c r="A131" s="162">
        <f t="shared" si="0"/>
        <v>4549</v>
      </c>
      <c r="B131" s="167"/>
    </row>
    <row r="132" spans="1:2" ht="12.75">
      <c r="A132" s="162">
        <f t="shared" si="0"/>
        <v>4550</v>
      </c>
      <c r="B132" s="167"/>
    </row>
    <row r="133" spans="1:2" ht="12.75">
      <c r="A133" s="162">
        <f t="shared" si="0"/>
        <v>4551</v>
      </c>
      <c r="B133" s="167"/>
    </row>
    <row r="134" spans="1:2" ht="12.75">
      <c r="A134" s="162">
        <f t="shared" si="0"/>
        <v>4552</v>
      </c>
      <c r="B134" s="167"/>
    </row>
    <row r="135" spans="1:2" ht="12.75">
      <c r="A135" s="162">
        <f t="shared" si="0"/>
        <v>4553</v>
      </c>
      <c r="B135" s="167"/>
    </row>
    <row r="136" spans="1:2" ht="12.75">
      <c r="A136" s="162">
        <f t="shared" si="0"/>
        <v>4554</v>
      </c>
      <c r="B136" s="167"/>
    </row>
    <row r="137" spans="1:2" ht="12.75">
      <c r="A137" s="162">
        <f t="shared" si="0"/>
        <v>4555</v>
      </c>
      <c r="B137" s="167"/>
    </row>
    <row r="138" spans="1:2" ht="12.75">
      <c r="A138" s="162">
        <f t="shared" si="0"/>
        <v>4556</v>
      </c>
      <c r="B138" s="167"/>
    </row>
    <row r="139" spans="1:2" ht="12.75">
      <c r="A139" s="162">
        <f t="shared" si="0"/>
        <v>4557</v>
      </c>
      <c r="B139" s="167"/>
    </row>
    <row r="140" spans="1:2" ht="12.75">
      <c r="A140" s="162">
        <f t="shared" si="0"/>
        <v>4558</v>
      </c>
      <c r="B140" s="167"/>
    </row>
    <row r="141" spans="1:2" ht="12.75">
      <c r="A141" s="162">
        <f t="shared" si="0"/>
        <v>4559</v>
      </c>
      <c r="B141" s="167"/>
    </row>
    <row r="142" spans="1:2" ht="12.75">
      <c r="A142" s="162">
        <f t="shared" si="0"/>
        <v>4560</v>
      </c>
      <c r="B142" s="167"/>
    </row>
    <row r="143" spans="1:2" ht="12.75">
      <c r="A143" s="162">
        <f t="shared" si="0"/>
        <v>4561</v>
      </c>
      <c r="B143" s="167"/>
    </row>
    <row r="144" spans="1:2" ht="12.75">
      <c r="A144" s="162">
        <f t="shared" si="0"/>
        <v>4562</v>
      </c>
      <c r="B144" s="167"/>
    </row>
    <row r="145" spans="1:2" ht="12.75">
      <c r="A145" s="162">
        <f t="shared" si="0"/>
        <v>4563</v>
      </c>
      <c r="B145" s="167"/>
    </row>
    <row r="146" spans="1:2" ht="12.75">
      <c r="A146" s="162">
        <f t="shared" si="0"/>
        <v>4564</v>
      </c>
      <c r="B146" s="167"/>
    </row>
    <row r="147" spans="1:2" ht="12.75">
      <c r="A147" s="162">
        <f t="shared" si="0"/>
        <v>4565</v>
      </c>
      <c r="B147" s="167"/>
    </row>
    <row r="148" spans="1:2" ht="12.75">
      <c r="A148" s="162">
        <f t="shared" si="0"/>
        <v>4566</v>
      </c>
      <c r="B148" s="167"/>
    </row>
    <row r="149" spans="1:2" ht="12.75">
      <c r="A149" s="162">
        <f t="shared" si="0"/>
        <v>4567</v>
      </c>
      <c r="B149" s="167"/>
    </row>
    <row r="150" spans="1:2" ht="12.75">
      <c r="A150" s="162">
        <f t="shared" si="0"/>
        <v>4568</v>
      </c>
      <c r="B150" s="167"/>
    </row>
    <row r="151" spans="1:2" ht="12.75">
      <c r="A151" s="162">
        <f t="shared" si="0"/>
        <v>4569</v>
      </c>
      <c r="B151" s="167"/>
    </row>
    <row r="152" spans="1:2" ht="12.75">
      <c r="A152" s="162">
        <f t="shared" si="0"/>
        <v>4570</v>
      </c>
      <c r="B152" s="167"/>
    </row>
    <row r="153" spans="1:2" ht="12.75">
      <c r="A153" s="162">
        <f t="shared" si="0"/>
        <v>4571</v>
      </c>
      <c r="B153" s="167"/>
    </row>
    <row r="154" spans="1:2" ht="12.75">
      <c r="A154" s="162">
        <f t="shared" si="0"/>
        <v>4572</v>
      </c>
      <c r="B154" s="167"/>
    </row>
    <row r="155" spans="1:2" ht="12.75">
      <c r="A155" s="162">
        <f t="shared" si="0"/>
        <v>4573</v>
      </c>
      <c r="B155" s="167"/>
    </row>
    <row r="156" spans="1:2" ht="12.75">
      <c r="A156" s="162">
        <f t="shared" si="0"/>
        <v>4574</v>
      </c>
      <c r="B156" s="167"/>
    </row>
    <row r="157" spans="1:2" ht="12.75">
      <c r="A157" s="162">
        <f t="shared" si="0"/>
        <v>4575</v>
      </c>
      <c r="B157" s="167"/>
    </row>
    <row r="158" spans="1:2" ht="12.75">
      <c r="A158" s="162">
        <f t="shared" si="0"/>
        <v>4576</v>
      </c>
      <c r="B158" s="167"/>
    </row>
    <row r="159" spans="1:2" ht="12.75">
      <c r="A159" s="162">
        <f t="shared" si="0"/>
        <v>4577</v>
      </c>
      <c r="B159" s="167"/>
    </row>
    <row r="160" spans="1:2" ht="12.75">
      <c r="A160" s="162">
        <f t="shared" si="0"/>
        <v>4578</v>
      </c>
      <c r="B160" s="167"/>
    </row>
    <row r="161" spans="1:2" ht="12.75">
      <c r="A161" s="162">
        <f t="shared" si="0"/>
        <v>4579</v>
      </c>
      <c r="B161" s="167"/>
    </row>
    <row r="162" spans="1:2" ht="12.75">
      <c r="A162" s="162">
        <f t="shared" si="0"/>
        <v>4580</v>
      </c>
      <c r="B162" s="167"/>
    </row>
    <row r="163" spans="1:2" ht="12.75">
      <c r="A163" s="162">
        <f t="shared" si="0"/>
        <v>4581</v>
      </c>
      <c r="B163" s="167"/>
    </row>
    <row r="164" spans="1:2" ht="12.75">
      <c r="A164" s="162">
        <f t="shared" si="0"/>
        <v>4582</v>
      </c>
      <c r="B164" s="167"/>
    </row>
    <row r="165" spans="1:2" ht="12.75">
      <c r="A165" s="162">
        <f t="shared" si="0"/>
        <v>4583</v>
      </c>
      <c r="B165" s="167"/>
    </row>
    <row r="166" spans="1:2" ht="12.75">
      <c r="A166" s="162">
        <f t="shared" si="0"/>
        <v>4584</v>
      </c>
      <c r="B166" s="167"/>
    </row>
    <row r="167" spans="1:2" ht="12.75">
      <c r="A167" s="162">
        <f t="shared" si="0"/>
        <v>4585</v>
      </c>
      <c r="B167" s="167"/>
    </row>
    <row r="168" spans="1:2" ht="12.75">
      <c r="A168" s="162">
        <f t="shared" si="0"/>
        <v>4586</v>
      </c>
      <c r="B168" s="167"/>
    </row>
    <row r="169" spans="1:2" ht="12.75">
      <c r="A169" s="162">
        <f t="shared" si="0"/>
        <v>4587</v>
      </c>
      <c r="B169" s="167"/>
    </row>
    <row r="170" spans="1:2" ht="12.75">
      <c r="A170" s="162">
        <f t="shared" si="0"/>
        <v>4588</v>
      </c>
      <c r="B170" s="167"/>
    </row>
    <row r="171" spans="1:2" ht="12.75">
      <c r="A171" s="162">
        <f t="shared" si="0"/>
        <v>4589</v>
      </c>
      <c r="B171" s="167"/>
    </row>
    <row r="172" spans="1:2" ht="12.75">
      <c r="A172" s="162">
        <f t="shared" si="0"/>
        <v>4590</v>
      </c>
      <c r="B172" s="167"/>
    </row>
    <row r="173" spans="1:2" ht="12.75">
      <c r="A173" s="162">
        <f t="shared" si="0"/>
        <v>4591</v>
      </c>
      <c r="B173" s="167"/>
    </row>
    <row r="174" spans="1:2" ht="12.75">
      <c r="A174" s="162">
        <f t="shared" si="0"/>
        <v>4592</v>
      </c>
      <c r="B174" s="167"/>
    </row>
    <row r="175" spans="1:2" ht="12.75">
      <c r="A175" s="162">
        <f t="shared" si="0"/>
        <v>4593</v>
      </c>
      <c r="B175" s="167"/>
    </row>
    <row r="176" spans="1:2" ht="12.75">
      <c r="A176" s="162">
        <f t="shared" si="0"/>
        <v>4594</v>
      </c>
      <c r="B176" s="167"/>
    </row>
    <row r="177" spans="1:2" ht="12.75">
      <c r="A177" s="162">
        <f t="shared" si="0"/>
        <v>4595</v>
      </c>
      <c r="B177" s="167"/>
    </row>
    <row r="178" spans="1:2" ht="12.75">
      <c r="A178" s="162">
        <f t="shared" si="0"/>
        <v>4596</v>
      </c>
      <c r="B178" s="167"/>
    </row>
    <row r="179" spans="1:2" ht="12.75">
      <c r="A179" s="162">
        <f t="shared" si="0"/>
        <v>4597</v>
      </c>
      <c r="B179" s="167"/>
    </row>
    <row r="180" spans="1:2" ht="12.75">
      <c r="A180" s="162">
        <f t="shared" si="0"/>
        <v>4598</v>
      </c>
      <c r="B180" s="167"/>
    </row>
    <row r="181" spans="1:2" ht="12.75">
      <c r="A181" s="162">
        <f t="shared" si="0"/>
        <v>4599</v>
      </c>
      <c r="B181" s="167"/>
    </row>
    <row r="182" spans="1:2" ht="12.75">
      <c r="A182" s="162">
        <f t="shared" si="0"/>
        <v>4600</v>
      </c>
      <c r="B182" s="167"/>
    </row>
    <row r="183" spans="1:2" ht="12.75">
      <c r="A183" s="162">
        <f t="shared" si="0"/>
        <v>4601</v>
      </c>
      <c r="B183" s="167"/>
    </row>
    <row r="184" spans="1:2" ht="12.75">
      <c r="A184" s="162">
        <f t="shared" si="0"/>
        <v>4602</v>
      </c>
      <c r="B184" s="167"/>
    </row>
    <row r="185" spans="1:2" ht="12.75">
      <c r="A185" s="162">
        <f t="shared" si="0"/>
        <v>4603</v>
      </c>
      <c r="B185" s="167"/>
    </row>
    <row r="186" spans="1:2" ht="12.75">
      <c r="A186" s="162">
        <f t="shared" si="0"/>
        <v>4604</v>
      </c>
      <c r="B186" s="167"/>
    </row>
    <row r="187" spans="1:2" ht="12.75">
      <c r="A187" s="162">
        <f t="shared" si="0"/>
        <v>4605</v>
      </c>
      <c r="B187" s="167"/>
    </row>
    <row r="188" spans="1:2" ht="12.75">
      <c r="A188" s="162">
        <f t="shared" si="0"/>
        <v>4606</v>
      </c>
      <c r="B188" s="167"/>
    </row>
    <row r="189" spans="1:2" ht="12.75">
      <c r="A189" s="162">
        <f t="shared" si="0"/>
        <v>4607</v>
      </c>
      <c r="B189" s="167"/>
    </row>
    <row r="190" spans="1:2" ht="12.75">
      <c r="A190" s="162">
        <f aca="true" t="shared" si="1" ref="A190:A207">A189+1</f>
        <v>4608</v>
      </c>
      <c r="B190" s="167"/>
    </row>
    <row r="191" spans="1:2" ht="12.75">
      <c r="A191" s="162">
        <f t="shared" si="1"/>
        <v>4609</v>
      </c>
      <c r="B191" s="167"/>
    </row>
    <row r="192" spans="1:2" ht="12.75">
      <c r="A192" s="162">
        <f t="shared" si="1"/>
        <v>4610</v>
      </c>
      <c r="B192" s="167"/>
    </row>
    <row r="193" spans="1:2" ht="12.75">
      <c r="A193" s="162">
        <f t="shared" si="1"/>
        <v>4611</v>
      </c>
      <c r="B193" s="167"/>
    </row>
    <row r="194" spans="1:2" ht="12.75">
      <c r="A194" s="162">
        <f t="shared" si="1"/>
        <v>4612</v>
      </c>
      <c r="B194" s="167"/>
    </row>
    <row r="195" spans="1:2" ht="12.75">
      <c r="A195" s="162">
        <f t="shared" si="1"/>
        <v>4613</v>
      </c>
      <c r="B195" s="167"/>
    </row>
    <row r="196" spans="1:2" ht="12.75">
      <c r="A196" s="162">
        <f t="shared" si="1"/>
        <v>4614</v>
      </c>
      <c r="B196" s="167"/>
    </row>
    <row r="197" spans="1:2" ht="12.75">
      <c r="A197" s="162">
        <f t="shared" si="1"/>
        <v>4615</v>
      </c>
      <c r="B197" s="167"/>
    </row>
    <row r="198" spans="1:2" ht="12.75">
      <c r="A198" s="162">
        <f t="shared" si="1"/>
        <v>4616</v>
      </c>
      <c r="B198" s="167"/>
    </row>
    <row r="199" spans="1:2" ht="12.75">
      <c r="A199" s="162">
        <f t="shared" si="1"/>
        <v>4617</v>
      </c>
      <c r="B199" s="167"/>
    </row>
    <row r="200" spans="1:2" ht="12.75">
      <c r="A200" s="162">
        <f t="shared" si="1"/>
        <v>4618</v>
      </c>
      <c r="B200" s="167"/>
    </row>
    <row r="201" spans="1:2" ht="12.75">
      <c r="A201" s="162">
        <f t="shared" si="1"/>
        <v>4619</v>
      </c>
      <c r="B201" s="167"/>
    </row>
    <row r="202" spans="1:2" ht="12.75">
      <c r="A202" s="162">
        <f t="shared" si="1"/>
        <v>4620</v>
      </c>
      <c r="B202" s="167"/>
    </row>
    <row r="203" spans="1:2" ht="12.75">
      <c r="A203" s="162">
        <f t="shared" si="1"/>
        <v>4621</v>
      </c>
      <c r="B203" s="167"/>
    </row>
    <row r="204" spans="1:2" ht="12.75">
      <c r="A204" s="162">
        <f t="shared" si="1"/>
        <v>4622</v>
      </c>
      <c r="B204" s="167"/>
    </row>
    <row r="205" spans="1:2" ht="12.75">
      <c r="A205" s="162">
        <f t="shared" si="1"/>
        <v>4623</v>
      </c>
      <c r="B205" s="167"/>
    </row>
    <row r="206" spans="1:2" ht="12.75">
      <c r="A206" s="162">
        <f t="shared" si="1"/>
        <v>4624</v>
      </c>
      <c r="B206" s="167"/>
    </row>
    <row r="207" spans="1:2" ht="12.75">
      <c r="A207" s="162">
        <f t="shared" si="1"/>
        <v>4625</v>
      </c>
      <c r="B207" s="167"/>
    </row>
    <row r="208" spans="1:2" ht="12.75">
      <c r="A208" s="162">
        <f>A207+1</f>
        <v>4626</v>
      </c>
      <c r="B208" s="167"/>
    </row>
    <row r="209" spans="1:2" ht="12.75">
      <c r="A209" s="162">
        <f aca="true" t="shared" si="2" ref="A209:A239">A208+1</f>
        <v>4627</v>
      </c>
      <c r="B209" s="167"/>
    </row>
    <row r="210" spans="1:2" ht="12.75">
      <c r="A210" s="162">
        <f t="shared" si="2"/>
        <v>4628</v>
      </c>
      <c r="B210" s="167"/>
    </row>
    <row r="211" spans="1:2" ht="12.75">
      <c r="A211" s="162">
        <f t="shared" si="2"/>
        <v>4629</v>
      </c>
      <c r="B211" s="167"/>
    </row>
    <row r="212" spans="1:2" ht="12.75">
      <c r="A212" s="162">
        <f t="shared" si="2"/>
        <v>4630</v>
      </c>
      <c r="B212" s="167"/>
    </row>
    <row r="213" spans="1:2" ht="12.75">
      <c r="A213" s="162">
        <f t="shared" si="2"/>
        <v>4631</v>
      </c>
      <c r="B213" s="167"/>
    </row>
    <row r="214" spans="1:2" ht="12.75">
      <c r="A214" s="162">
        <f t="shared" si="2"/>
        <v>4632</v>
      </c>
      <c r="B214" s="167"/>
    </row>
    <row r="215" spans="1:2" ht="12.75">
      <c r="A215" s="162">
        <f t="shared" si="2"/>
        <v>4633</v>
      </c>
      <c r="B215" s="167"/>
    </row>
    <row r="216" spans="1:2" ht="12.75">
      <c r="A216" s="162">
        <f t="shared" si="2"/>
        <v>4634</v>
      </c>
      <c r="B216" s="167"/>
    </row>
    <row r="217" spans="1:2" ht="12.75">
      <c r="A217" s="162">
        <f t="shared" si="2"/>
        <v>4635</v>
      </c>
      <c r="B217" s="167"/>
    </row>
    <row r="218" spans="1:2" ht="12.75">
      <c r="A218" s="162">
        <f t="shared" si="2"/>
        <v>4636</v>
      </c>
      <c r="B218" s="167"/>
    </row>
    <row r="219" spans="1:2" ht="12.75">
      <c r="A219" s="162">
        <f t="shared" si="2"/>
        <v>4637</v>
      </c>
      <c r="B219" s="167"/>
    </row>
    <row r="220" spans="1:2" ht="12.75">
      <c r="A220" s="162">
        <f t="shared" si="2"/>
        <v>4638</v>
      </c>
      <c r="B220" s="167"/>
    </row>
    <row r="221" spans="1:2" ht="12.75">
      <c r="A221" s="162">
        <f t="shared" si="2"/>
        <v>4639</v>
      </c>
      <c r="B221" s="167"/>
    </row>
    <row r="222" spans="1:2" ht="12.75">
      <c r="A222" s="162">
        <f t="shared" si="2"/>
        <v>4640</v>
      </c>
      <c r="B222" s="167"/>
    </row>
    <row r="223" spans="1:2" ht="12.75">
      <c r="A223" s="162">
        <f t="shared" si="2"/>
        <v>4641</v>
      </c>
      <c r="B223" s="167"/>
    </row>
    <row r="224" spans="1:2" ht="12.75">
      <c r="A224" s="162">
        <f t="shared" si="2"/>
        <v>4642</v>
      </c>
      <c r="B224" s="167"/>
    </row>
    <row r="225" spans="1:2" ht="12.75">
      <c r="A225" s="162">
        <f t="shared" si="2"/>
        <v>4643</v>
      </c>
      <c r="B225" s="167"/>
    </row>
    <row r="226" spans="1:2" ht="12.75">
      <c r="A226" s="162">
        <f t="shared" si="2"/>
        <v>4644</v>
      </c>
      <c r="B226" s="167"/>
    </row>
    <row r="227" spans="1:2" ht="12.75">
      <c r="A227" s="162">
        <f t="shared" si="2"/>
        <v>4645</v>
      </c>
      <c r="B227" s="167"/>
    </row>
    <row r="228" spans="1:2" ht="12.75">
      <c r="A228" s="162">
        <f t="shared" si="2"/>
        <v>4646</v>
      </c>
      <c r="B228" s="167"/>
    </row>
    <row r="229" spans="1:2" ht="12.75">
      <c r="A229" s="162">
        <f t="shared" si="2"/>
        <v>4647</v>
      </c>
      <c r="B229" s="167"/>
    </row>
    <row r="230" spans="1:2" ht="12.75">
      <c r="A230" s="162">
        <f t="shared" si="2"/>
        <v>4648</v>
      </c>
      <c r="B230" s="167"/>
    </row>
    <row r="231" spans="1:2" ht="12.75">
      <c r="A231" s="162">
        <f t="shared" si="2"/>
        <v>4649</v>
      </c>
      <c r="B231" s="167"/>
    </row>
    <row r="232" spans="1:2" ht="12.75">
      <c r="A232" s="162">
        <f t="shared" si="2"/>
        <v>4650</v>
      </c>
      <c r="B232" s="167"/>
    </row>
    <row r="233" spans="1:2" ht="12.75">
      <c r="A233" s="162">
        <f t="shared" si="2"/>
        <v>4651</v>
      </c>
      <c r="B233" s="167"/>
    </row>
    <row r="234" spans="1:2" ht="12.75">
      <c r="A234" s="162">
        <f t="shared" si="2"/>
        <v>4652</v>
      </c>
      <c r="B234" s="167"/>
    </row>
    <row r="235" spans="1:2" ht="12.75">
      <c r="A235" s="162">
        <f t="shared" si="2"/>
        <v>4653</v>
      </c>
      <c r="B235" s="167"/>
    </row>
    <row r="236" spans="1:2" ht="12.75">
      <c r="A236" s="162">
        <f t="shared" si="2"/>
        <v>4654</v>
      </c>
      <c r="B236" s="167"/>
    </row>
    <row r="237" spans="1:2" ht="12.75">
      <c r="A237" s="162">
        <f t="shared" si="2"/>
        <v>4655</v>
      </c>
      <c r="B237" s="167"/>
    </row>
    <row r="238" spans="1:2" ht="12.75">
      <c r="A238" s="162">
        <f t="shared" si="2"/>
        <v>4656</v>
      </c>
      <c r="B238" s="167"/>
    </row>
    <row r="239" spans="1:2" ht="12.75">
      <c r="A239" s="162">
        <f t="shared" si="2"/>
        <v>4657</v>
      </c>
      <c r="B239" s="167"/>
    </row>
    <row r="240" spans="1:2" ht="12.75">
      <c r="A240" s="162">
        <f>A239+1</f>
        <v>4658</v>
      </c>
      <c r="B240" s="167"/>
    </row>
    <row r="241" spans="1:2" ht="12.75">
      <c r="A241" s="162">
        <f aca="true" t="shared" si="3" ref="A241:A304">A240+1</f>
        <v>4659</v>
      </c>
      <c r="B241" s="167"/>
    </row>
    <row r="242" spans="1:2" ht="12.75">
      <c r="A242" s="162">
        <f t="shared" si="3"/>
        <v>4660</v>
      </c>
      <c r="B242" s="167"/>
    </row>
    <row r="243" spans="1:2" ht="12.75">
      <c r="A243" s="162">
        <f t="shared" si="3"/>
        <v>4661</v>
      </c>
      <c r="B243" s="167"/>
    </row>
    <row r="244" spans="1:2" ht="12.75">
      <c r="A244" s="162">
        <f t="shared" si="3"/>
        <v>4662</v>
      </c>
      <c r="B244" s="167"/>
    </row>
    <row r="245" spans="1:2" ht="12.75">
      <c r="A245" s="162">
        <f t="shared" si="3"/>
        <v>4663</v>
      </c>
      <c r="B245" s="167"/>
    </row>
    <row r="246" spans="1:2" ht="12.75">
      <c r="A246" s="162">
        <f t="shared" si="3"/>
        <v>4664</v>
      </c>
      <c r="B246" s="167"/>
    </row>
    <row r="247" spans="1:2" ht="12.75">
      <c r="A247" s="162">
        <f t="shared" si="3"/>
        <v>4665</v>
      </c>
      <c r="B247" s="167"/>
    </row>
    <row r="248" spans="1:2" ht="12.75">
      <c r="A248" s="162">
        <f t="shared" si="3"/>
        <v>4666</v>
      </c>
      <c r="B248" s="167"/>
    </row>
    <row r="249" spans="1:2" ht="12.75">
      <c r="A249" s="162">
        <f t="shared" si="3"/>
        <v>4667</v>
      </c>
      <c r="B249" s="167"/>
    </row>
    <row r="250" spans="1:2" ht="12.75">
      <c r="A250" s="162">
        <f t="shared" si="3"/>
        <v>4668</v>
      </c>
      <c r="B250" s="167"/>
    </row>
    <row r="251" spans="1:2" ht="12.75">
      <c r="A251" s="162">
        <f t="shared" si="3"/>
        <v>4669</v>
      </c>
      <c r="B251" s="167"/>
    </row>
    <row r="252" spans="1:2" ht="12.75">
      <c r="A252" s="162">
        <f t="shared" si="3"/>
        <v>4670</v>
      </c>
      <c r="B252" s="167"/>
    </row>
    <row r="253" spans="1:2" ht="12.75">
      <c r="A253" s="162">
        <f t="shared" si="3"/>
        <v>4671</v>
      </c>
      <c r="B253" s="167"/>
    </row>
    <row r="254" spans="1:2" ht="12.75">
      <c r="A254" s="162">
        <f t="shared" si="3"/>
        <v>4672</v>
      </c>
      <c r="B254" s="167"/>
    </row>
    <row r="255" spans="1:2" ht="12.75">
      <c r="A255" s="162">
        <f t="shared" si="3"/>
        <v>4673</v>
      </c>
      <c r="B255" s="167"/>
    </row>
    <row r="256" spans="1:2" ht="12.75">
      <c r="A256" s="162">
        <f t="shared" si="3"/>
        <v>4674</v>
      </c>
      <c r="B256" s="167"/>
    </row>
    <row r="257" spans="1:2" ht="12.75">
      <c r="A257" s="162">
        <f t="shared" si="3"/>
        <v>4675</v>
      </c>
      <c r="B257" s="167"/>
    </row>
    <row r="258" spans="1:2" ht="12.75">
      <c r="A258" s="162">
        <f t="shared" si="3"/>
        <v>4676</v>
      </c>
      <c r="B258" s="167"/>
    </row>
    <row r="259" spans="1:2" ht="12.75">
      <c r="A259" s="162">
        <f t="shared" si="3"/>
        <v>4677</v>
      </c>
      <c r="B259" s="167"/>
    </row>
    <row r="260" spans="1:2" ht="12.75">
      <c r="A260" s="162">
        <f t="shared" si="3"/>
        <v>4678</v>
      </c>
      <c r="B260" s="167"/>
    </row>
    <row r="261" spans="1:2" ht="12.75">
      <c r="A261" s="162">
        <f t="shared" si="3"/>
        <v>4679</v>
      </c>
      <c r="B261" s="167"/>
    </row>
    <row r="262" spans="1:2" ht="12.75">
      <c r="A262" s="162">
        <f t="shared" si="3"/>
        <v>4680</v>
      </c>
      <c r="B262" s="167"/>
    </row>
    <row r="263" spans="1:2" ht="12.75">
      <c r="A263" s="162">
        <f t="shared" si="3"/>
        <v>4681</v>
      </c>
      <c r="B263" s="167"/>
    </row>
    <row r="264" spans="1:2" ht="12.75">
      <c r="A264" s="162">
        <f t="shared" si="3"/>
        <v>4682</v>
      </c>
      <c r="B264" s="167"/>
    </row>
    <row r="265" spans="1:2" ht="12.75">
      <c r="A265" s="162">
        <f t="shared" si="3"/>
        <v>4683</v>
      </c>
      <c r="B265" s="167"/>
    </row>
    <row r="266" spans="1:2" ht="12.75">
      <c r="A266" s="162">
        <f t="shared" si="3"/>
        <v>4684</v>
      </c>
      <c r="B266" s="167"/>
    </row>
    <row r="267" spans="1:2" ht="12.75">
      <c r="A267" s="162">
        <f t="shared" si="3"/>
        <v>4685</v>
      </c>
      <c r="B267" s="167"/>
    </row>
    <row r="268" spans="1:2" ht="12.75">
      <c r="A268" s="162">
        <f t="shared" si="3"/>
        <v>4686</v>
      </c>
      <c r="B268" s="167"/>
    </row>
    <row r="269" spans="1:2" ht="12.75">
      <c r="A269" s="162">
        <f t="shared" si="3"/>
        <v>4687</v>
      </c>
      <c r="B269" s="167"/>
    </row>
    <row r="270" spans="1:2" ht="12.75">
      <c r="A270" s="162">
        <f t="shared" si="3"/>
        <v>4688</v>
      </c>
      <c r="B270" s="167"/>
    </row>
    <row r="271" spans="1:2" ht="12.75">
      <c r="A271" s="162">
        <f t="shared" si="3"/>
        <v>4689</v>
      </c>
      <c r="B271" s="167"/>
    </row>
    <row r="272" spans="1:2" ht="12.75">
      <c r="A272" s="162">
        <f t="shared" si="3"/>
        <v>4690</v>
      </c>
      <c r="B272" s="167"/>
    </row>
    <row r="273" spans="1:2" ht="12.75">
      <c r="A273" s="162">
        <f t="shared" si="3"/>
        <v>4691</v>
      </c>
      <c r="B273" s="167"/>
    </row>
    <row r="274" spans="1:2" ht="12.75">
      <c r="A274" s="162">
        <f t="shared" si="3"/>
        <v>4692</v>
      </c>
      <c r="B274" s="167"/>
    </row>
    <row r="275" spans="1:2" ht="12.75">
      <c r="A275" s="162">
        <f t="shared" si="3"/>
        <v>4693</v>
      </c>
      <c r="B275" s="167"/>
    </row>
    <row r="276" spans="1:2" ht="12.75">
      <c r="A276" s="162">
        <f t="shared" si="3"/>
        <v>4694</v>
      </c>
      <c r="B276" s="167"/>
    </row>
    <row r="277" spans="1:2" ht="12.75">
      <c r="A277" s="162">
        <f t="shared" si="3"/>
        <v>4695</v>
      </c>
      <c r="B277" s="167"/>
    </row>
    <row r="278" spans="1:2" ht="12.75">
      <c r="A278" s="162">
        <f t="shared" si="3"/>
        <v>4696</v>
      </c>
      <c r="B278" s="167"/>
    </row>
    <row r="279" spans="1:2" ht="12.75">
      <c r="A279" s="162">
        <f t="shared" si="3"/>
        <v>4697</v>
      </c>
      <c r="B279" s="167"/>
    </row>
    <row r="280" spans="1:2" ht="12.75">
      <c r="A280" s="162">
        <f t="shared" si="3"/>
        <v>4698</v>
      </c>
      <c r="B280" s="167"/>
    </row>
    <row r="281" spans="1:2" ht="12.75">
      <c r="A281" s="162">
        <f t="shared" si="3"/>
        <v>4699</v>
      </c>
      <c r="B281" s="167"/>
    </row>
    <row r="282" spans="1:2" ht="12.75">
      <c r="A282" s="162">
        <f t="shared" si="3"/>
        <v>4700</v>
      </c>
      <c r="B282" s="167"/>
    </row>
    <row r="283" spans="1:2" ht="12.75">
      <c r="A283" s="162">
        <f t="shared" si="3"/>
        <v>4701</v>
      </c>
      <c r="B283" s="167"/>
    </row>
    <row r="284" spans="1:2" ht="12.75">
      <c r="A284" s="162">
        <f t="shared" si="3"/>
        <v>4702</v>
      </c>
      <c r="B284" s="167"/>
    </row>
    <row r="285" spans="1:2" ht="12.75">
      <c r="A285" s="162">
        <f t="shared" si="3"/>
        <v>4703</v>
      </c>
      <c r="B285" s="167"/>
    </row>
    <row r="286" spans="1:2" ht="12.75">
      <c r="A286" s="162">
        <f t="shared" si="3"/>
        <v>4704</v>
      </c>
      <c r="B286" s="167"/>
    </row>
    <row r="287" spans="1:2" ht="12.75">
      <c r="A287" s="162">
        <f t="shared" si="3"/>
        <v>4705</v>
      </c>
      <c r="B287" s="167"/>
    </row>
    <row r="288" spans="1:2" ht="12.75">
      <c r="A288" s="162">
        <f t="shared" si="3"/>
        <v>4706</v>
      </c>
      <c r="B288" s="167"/>
    </row>
    <row r="289" spans="1:2" ht="12.75">
      <c r="A289" s="162">
        <f t="shared" si="3"/>
        <v>4707</v>
      </c>
      <c r="B289" s="167"/>
    </row>
    <row r="290" spans="1:2" ht="12.75">
      <c r="A290" s="162">
        <f t="shared" si="3"/>
        <v>4708</v>
      </c>
      <c r="B290" s="167"/>
    </row>
    <row r="291" spans="1:2" ht="12.75">
      <c r="A291" s="162">
        <f t="shared" si="3"/>
        <v>4709</v>
      </c>
      <c r="B291" s="167"/>
    </row>
    <row r="292" spans="1:2" ht="12.75">
      <c r="A292" s="162">
        <f t="shared" si="3"/>
        <v>4710</v>
      </c>
      <c r="B292" s="167"/>
    </row>
    <row r="293" spans="1:2" ht="12.75">
      <c r="A293" s="162">
        <f t="shared" si="3"/>
        <v>4711</v>
      </c>
      <c r="B293" s="167"/>
    </row>
    <row r="294" spans="1:2" ht="12.75">
      <c r="A294" s="162">
        <f t="shared" si="3"/>
        <v>4712</v>
      </c>
      <c r="B294" s="167"/>
    </row>
    <row r="295" spans="1:2" ht="12.75">
      <c r="A295" s="162">
        <f t="shared" si="3"/>
        <v>4713</v>
      </c>
      <c r="B295" s="167"/>
    </row>
    <row r="296" spans="1:2" ht="12.75">
      <c r="A296" s="162">
        <f t="shared" si="3"/>
        <v>4714</v>
      </c>
      <c r="B296" s="167"/>
    </row>
    <row r="297" spans="1:2" ht="12.75">
      <c r="A297" s="162">
        <f t="shared" si="3"/>
        <v>4715</v>
      </c>
      <c r="B297" s="167"/>
    </row>
    <row r="298" spans="1:2" ht="12.75">
      <c r="A298" s="162">
        <f t="shared" si="3"/>
        <v>4716</v>
      </c>
      <c r="B298" s="167"/>
    </row>
    <row r="299" spans="1:2" ht="12.75">
      <c r="A299" s="162">
        <f t="shared" si="3"/>
        <v>4717</v>
      </c>
      <c r="B299" s="167"/>
    </row>
    <row r="300" spans="1:2" ht="12.75">
      <c r="A300" s="162">
        <f t="shared" si="3"/>
        <v>4718</v>
      </c>
      <c r="B300" s="167"/>
    </row>
    <row r="301" spans="1:2" ht="12.75">
      <c r="A301" s="162">
        <f t="shared" si="3"/>
        <v>4719</v>
      </c>
      <c r="B301" s="167"/>
    </row>
    <row r="302" spans="1:2" ht="12.75">
      <c r="A302" s="162">
        <f t="shared" si="3"/>
        <v>4720</v>
      </c>
      <c r="B302" s="167"/>
    </row>
    <row r="303" spans="1:2" ht="12.75">
      <c r="A303" s="162">
        <f t="shared" si="3"/>
        <v>4721</v>
      </c>
      <c r="B303" s="167"/>
    </row>
    <row r="304" spans="1:2" ht="12.75">
      <c r="A304" s="162">
        <f t="shared" si="3"/>
        <v>4722</v>
      </c>
      <c r="B304" s="167"/>
    </row>
    <row r="305" spans="1:2" ht="12.75">
      <c r="A305" s="162">
        <f aca="true" t="shared" si="4" ref="A305:A322">A304+1</f>
        <v>4723</v>
      </c>
      <c r="B305" s="167"/>
    </row>
    <row r="306" spans="1:2" ht="12.75">
      <c r="A306" s="162">
        <f t="shared" si="4"/>
        <v>4724</v>
      </c>
      <c r="B306" s="167"/>
    </row>
    <row r="307" spans="1:2" ht="12.75">
      <c r="A307" s="162">
        <f t="shared" si="4"/>
        <v>4725</v>
      </c>
      <c r="B307" s="167"/>
    </row>
    <row r="308" spans="1:2" ht="12.75">
      <c r="A308" s="162">
        <f t="shared" si="4"/>
        <v>4726</v>
      </c>
      <c r="B308" s="167"/>
    </row>
    <row r="309" spans="1:2" ht="12.75">
      <c r="A309" s="162">
        <f t="shared" si="4"/>
        <v>4727</v>
      </c>
      <c r="B309" s="167"/>
    </row>
    <row r="310" spans="1:2" ht="12.75">
      <c r="A310" s="162">
        <f t="shared" si="4"/>
        <v>4728</v>
      </c>
      <c r="B310" s="167"/>
    </row>
    <row r="311" spans="1:2" ht="12.75">
      <c r="A311" s="162">
        <f t="shared" si="4"/>
        <v>4729</v>
      </c>
      <c r="B311" s="167"/>
    </row>
    <row r="312" spans="1:2" ht="12.75">
      <c r="A312" s="162">
        <f t="shared" si="4"/>
        <v>4730</v>
      </c>
      <c r="B312" s="167"/>
    </row>
    <row r="313" spans="1:2" ht="12.75">
      <c r="A313" s="162">
        <f t="shared" si="4"/>
        <v>4731</v>
      </c>
      <c r="B313" s="167"/>
    </row>
    <row r="314" spans="1:2" ht="12.75">
      <c r="A314" s="162">
        <f t="shared" si="4"/>
        <v>4732</v>
      </c>
      <c r="B314" s="167"/>
    </row>
    <row r="315" spans="1:2" ht="12.75">
      <c r="A315" s="162">
        <f t="shared" si="4"/>
        <v>4733</v>
      </c>
      <c r="B315" s="167"/>
    </row>
    <row r="316" spans="1:2" ht="12.75">
      <c r="A316" s="162">
        <f t="shared" si="4"/>
        <v>4734</v>
      </c>
      <c r="B316" s="167"/>
    </row>
    <row r="317" spans="1:2" ht="12.75">
      <c r="A317" s="162">
        <f t="shared" si="4"/>
        <v>4735</v>
      </c>
      <c r="B317" s="167"/>
    </row>
    <row r="318" spans="1:2" ht="12.75">
      <c r="A318" s="162">
        <f t="shared" si="4"/>
        <v>4736</v>
      </c>
      <c r="B318" s="167"/>
    </row>
    <row r="319" spans="1:2" ht="12.75">
      <c r="A319" s="162">
        <f t="shared" si="4"/>
        <v>4737</v>
      </c>
      <c r="B319" s="167"/>
    </row>
    <row r="320" spans="1:2" ht="12.75">
      <c r="A320" s="162">
        <f t="shared" si="4"/>
        <v>4738</v>
      </c>
      <c r="B320" s="167"/>
    </row>
    <row r="321" spans="1:2" ht="12.75">
      <c r="A321" s="162">
        <f t="shared" si="4"/>
        <v>4739</v>
      </c>
      <c r="B321" s="167"/>
    </row>
    <row r="322" spans="1:2" ht="12.75">
      <c r="A322" s="162">
        <f t="shared" si="4"/>
        <v>4740</v>
      </c>
      <c r="B322" s="167"/>
    </row>
    <row r="323" spans="1:2" ht="12.75">
      <c r="A323" s="162">
        <f>A322+1</f>
        <v>4741</v>
      </c>
      <c r="B323" s="167"/>
    </row>
    <row r="324" spans="1:2" ht="12.75">
      <c r="A324" s="162">
        <f aca="true" t="shared" si="5" ref="A324:A345">A323+1</f>
        <v>4742</v>
      </c>
      <c r="B324" s="167"/>
    </row>
    <row r="325" spans="1:2" ht="12.75">
      <c r="A325" s="162">
        <f t="shared" si="5"/>
        <v>4743</v>
      </c>
      <c r="B325" s="167"/>
    </row>
    <row r="326" spans="1:2" ht="12.75">
      <c r="A326" s="162">
        <f t="shared" si="5"/>
        <v>4744</v>
      </c>
      <c r="B326" s="167"/>
    </row>
    <row r="327" spans="1:2" ht="12.75">
      <c r="A327" s="162">
        <f t="shared" si="5"/>
        <v>4745</v>
      </c>
      <c r="B327" s="167"/>
    </row>
    <row r="328" spans="1:2" ht="12.75">
      <c r="A328" s="162">
        <f t="shared" si="5"/>
        <v>4746</v>
      </c>
      <c r="B328" s="167"/>
    </row>
    <row r="329" spans="1:2" ht="12.75">
      <c r="A329" s="162">
        <f t="shared" si="5"/>
        <v>4747</v>
      </c>
      <c r="B329" s="167"/>
    </row>
    <row r="330" spans="1:2" ht="12.75">
      <c r="A330" s="162">
        <f t="shared" si="5"/>
        <v>4748</v>
      </c>
      <c r="B330" s="167"/>
    </row>
    <row r="331" spans="1:2" ht="12.75">
      <c r="A331" s="162">
        <f t="shared" si="5"/>
        <v>4749</v>
      </c>
      <c r="B331" s="167"/>
    </row>
    <row r="332" spans="1:2" ht="12.75">
      <c r="A332" s="162">
        <f t="shared" si="5"/>
        <v>4750</v>
      </c>
      <c r="B332" s="167"/>
    </row>
    <row r="333" spans="1:2" ht="12.75">
      <c r="A333" s="162">
        <f t="shared" si="5"/>
        <v>4751</v>
      </c>
      <c r="B333" s="167"/>
    </row>
    <row r="334" spans="1:2" ht="12.75">
      <c r="A334" s="162">
        <f t="shared" si="5"/>
        <v>4752</v>
      </c>
      <c r="B334" s="167"/>
    </row>
    <row r="335" spans="1:2" ht="12.75">
      <c r="A335" s="162">
        <f t="shared" si="5"/>
        <v>4753</v>
      </c>
      <c r="B335" s="167"/>
    </row>
    <row r="336" spans="1:2" ht="12.75">
      <c r="A336" s="162">
        <f t="shared" si="5"/>
        <v>4754</v>
      </c>
      <c r="B336" s="167"/>
    </row>
    <row r="337" spans="1:2" ht="12.75">
      <c r="A337" s="162">
        <f t="shared" si="5"/>
        <v>4755</v>
      </c>
      <c r="B337" s="167"/>
    </row>
    <row r="338" spans="1:2" ht="12.75">
      <c r="A338" s="162">
        <f t="shared" si="5"/>
        <v>4756</v>
      </c>
      <c r="B338" s="167"/>
    </row>
    <row r="339" spans="1:2" ht="12.75">
      <c r="A339" s="162">
        <f t="shared" si="5"/>
        <v>4757</v>
      </c>
      <c r="B339" s="167"/>
    </row>
    <row r="340" spans="1:2" ht="12.75">
      <c r="A340" s="162">
        <f t="shared" si="5"/>
        <v>4758</v>
      </c>
      <c r="B340" s="167"/>
    </row>
    <row r="341" spans="1:2" ht="12.75">
      <c r="A341" s="162">
        <f t="shared" si="5"/>
        <v>4759</v>
      </c>
      <c r="B341" s="167"/>
    </row>
    <row r="342" spans="1:2" ht="12.75">
      <c r="A342" s="162">
        <f t="shared" si="5"/>
        <v>4760</v>
      </c>
      <c r="B342" s="167"/>
    </row>
    <row r="343" spans="1:2" ht="12.75">
      <c r="A343" s="162">
        <f t="shared" si="5"/>
        <v>4761</v>
      </c>
      <c r="B343" s="167"/>
    </row>
    <row r="344" spans="1:2" ht="12.75">
      <c r="A344" s="162">
        <f t="shared" si="5"/>
        <v>4762</v>
      </c>
      <c r="B344" s="167"/>
    </row>
    <row r="345" spans="1:2" ht="12.75">
      <c r="A345" s="162">
        <f t="shared" si="5"/>
        <v>4763</v>
      </c>
      <c r="B345" s="167"/>
    </row>
    <row r="346" spans="1:2" ht="12.75">
      <c r="A346" s="162">
        <f>A345+1</f>
        <v>4764</v>
      </c>
      <c r="B346" s="167"/>
    </row>
    <row r="347" spans="1:2" ht="12.75">
      <c r="A347" s="162">
        <f aca="true" t="shared" si="6" ref="A347:A410">A346+1</f>
        <v>4765</v>
      </c>
      <c r="B347" s="167"/>
    </row>
    <row r="348" spans="1:2" ht="12.75">
      <c r="A348" s="162">
        <f t="shared" si="6"/>
        <v>4766</v>
      </c>
      <c r="B348" s="167"/>
    </row>
    <row r="349" spans="1:2" ht="12.75">
      <c r="A349" s="162">
        <f t="shared" si="6"/>
        <v>4767</v>
      </c>
      <c r="B349" s="167"/>
    </row>
    <row r="350" spans="1:2" ht="12.75">
      <c r="A350" s="162">
        <f t="shared" si="6"/>
        <v>4768</v>
      </c>
      <c r="B350" s="167"/>
    </row>
    <row r="351" spans="1:2" ht="12.75">
      <c r="A351" s="162">
        <f t="shared" si="6"/>
        <v>4769</v>
      </c>
      <c r="B351" s="167"/>
    </row>
    <row r="352" spans="1:2" ht="12.75">
      <c r="A352" s="162">
        <f t="shared" si="6"/>
        <v>4770</v>
      </c>
      <c r="B352" s="167"/>
    </row>
    <row r="353" spans="1:2" ht="12.75">
      <c r="A353" s="162">
        <f t="shared" si="6"/>
        <v>4771</v>
      </c>
      <c r="B353" s="167"/>
    </row>
    <row r="354" spans="1:2" ht="12.75">
      <c r="A354" s="162">
        <f t="shared" si="6"/>
        <v>4772</v>
      </c>
      <c r="B354" s="167"/>
    </row>
    <row r="355" spans="1:2" ht="12.75">
      <c r="A355" s="162">
        <f t="shared" si="6"/>
        <v>4773</v>
      </c>
      <c r="B355" s="167"/>
    </row>
    <row r="356" spans="1:2" ht="12.75">
      <c r="A356" s="162">
        <f t="shared" si="6"/>
        <v>4774</v>
      </c>
      <c r="B356" s="167"/>
    </row>
    <row r="357" spans="1:2" ht="12.75">
      <c r="A357" s="162">
        <f t="shared" si="6"/>
        <v>4775</v>
      </c>
      <c r="B357" s="167"/>
    </row>
    <row r="358" spans="1:2" ht="12.75">
      <c r="A358" s="162">
        <f t="shared" si="6"/>
        <v>4776</v>
      </c>
      <c r="B358" s="167"/>
    </row>
    <row r="359" spans="1:2" ht="12.75">
      <c r="A359" s="162">
        <f t="shared" si="6"/>
        <v>4777</v>
      </c>
      <c r="B359" s="167"/>
    </row>
    <row r="360" spans="1:2" ht="12.75">
      <c r="A360" s="162">
        <f t="shared" si="6"/>
        <v>4778</v>
      </c>
      <c r="B360" s="167"/>
    </row>
    <row r="361" spans="1:2" ht="12.75">
      <c r="A361" s="162">
        <f t="shared" si="6"/>
        <v>4779</v>
      </c>
      <c r="B361" s="167"/>
    </row>
    <row r="362" spans="1:2" ht="12.75">
      <c r="A362" s="162">
        <f t="shared" si="6"/>
        <v>4780</v>
      </c>
      <c r="B362" s="167"/>
    </row>
    <row r="363" spans="1:2" ht="12.75">
      <c r="A363" s="162">
        <f t="shared" si="6"/>
        <v>4781</v>
      </c>
      <c r="B363" s="167"/>
    </row>
    <row r="364" spans="1:2" ht="12.75">
      <c r="A364" s="162">
        <f t="shared" si="6"/>
        <v>4782</v>
      </c>
      <c r="B364" s="167"/>
    </row>
    <row r="365" spans="1:2" ht="12.75">
      <c r="A365" s="162">
        <f t="shared" si="6"/>
        <v>4783</v>
      </c>
      <c r="B365" s="167"/>
    </row>
    <row r="366" spans="1:2" ht="12.75">
      <c r="A366" s="162">
        <f t="shared" si="6"/>
        <v>4784</v>
      </c>
      <c r="B366" s="167"/>
    </row>
    <row r="367" spans="1:2" ht="12.75">
      <c r="A367" s="162">
        <f t="shared" si="6"/>
        <v>4785</v>
      </c>
      <c r="B367" s="167"/>
    </row>
    <row r="368" spans="1:2" ht="12.75">
      <c r="A368" s="162">
        <f t="shared" si="6"/>
        <v>4786</v>
      </c>
      <c r="B368" s="167"/>
    </row>
    <row r="369" spans="1:2" ht="12.75">
      <c r="A369" s="162">
        <f t="shared" si="6"/>
        <v>4787</v>
      </c>
      <c r="B369" s="167"/>
    </row>
    <row r="370" spans="1:2" ht="12.75">
      <c r="A370" s="162">
        <f t="shared" si="6"/>
        <v>4788</v>
      </c>
      <c r="B370" s="167"/>
    </row>
    <row r="371" spans="1:2" ht="12.75">
      <c r="A371" s="162">
        <f t="shared" si="6"/>
        <v>4789</v>
      </c>
      <c r="B371" s="167"/>
    </row>
    <row r="372" spans="1:2" ht="12.75">
      <c r="A372" s="162">
        <f t="shared" si="6"/>
        <v>4790</v>
      </c>
      <c r="B372" s="167"/>
    </row>
    <row r="373" spans="1:2" ht="12.75">
      <c r="A373" s="162">
        <f t="shared" si="6"/>
        <v>4791</v>
      </c>
      <c r="B373" s="167"/>
    </row>
    <row r="374" spans="1:2" ht="12.75">
      <c r="A374" s="162">
        <f t="shared" si="6"/>
        <v>4792</v>
      </c>
      <c r="B374" s="167"/>
    </row>
    <row r="375" spans="1:2" ht="12.75">
      <c r="A375" s="162">
        <f t="shared" si="6"/>
        <v>4793</v>
      </c>
      <c r="B375" s="167"/>
    </row>
    <row r="376" spans="1:2" ht="12.75">
      <c r="A376" s="162">
        <f t="shared" si="6"/>
        <v>4794</v>
      </c>
      <c r="B376" s="167"/>
    </row>
    <row r="377" spans="1:2" ht="12.75">
      <c r="A377" s="162">
        <f t="shared" si="6"/>
        <v>4795</v>
      </c>
      <c r="B377" s="167"/>
    </row>
    <row r="378" spans="1:2" ht="12.75">
      <c r="A378" s="162">
        <f t="shared" si="6"/>
        <v>4796</v>
      </c>
      <c r="B378" s="167"/>
    </row>
    <row r="379" spans="1:2" ht="12.75">
      <c r="A379" s="162">
        <f t="shared" si="6"/>
        <v>4797</v>
      </c>
      <c r="B379" s="167"/>
    </row>
    <row r="380" spans="1:2" ht="12.75">
      <c r="A380" s="162">
        <f t="shared" si="6"/>
        <v>4798</v>
      </c>
      <c r="B380" s="167"/>
    </row>
    <row r="381" spans="1:2" ht="12.75">
      <c r="A381" s="162">
        <f t="shared" si="6"/>
        <v>4799</v>
      </c>
      <c r="B381" s="167"/>
    </row>
    <row r="382" spans="1:2" ht="12.75">
      <c r="A382" s="162">
        <f t="shared" si="6"/>
        <v>4800</v>
      </c>
      <c r="B382" s="167"/>
    </row>
    <row r="383" spans="1:2" ht="12.75">
      <c r="A383" s="162">
        <f t="shared" si="6"/>
        <v>4801</v>
      </c>
      <c r="B383" s="167"/>
    </row>
    <row r="384" spans="1:2" ht="12.75">
      <c r="A384" s="162">
        <f t="shared" si="6"/>
        <v>4802</v>
      </c>
      <c r="B384" s="167"/>
    </row>
    <row r="385" spans="1:2" ht="12.75">
      <c r="A385" s="162">
        <f t="shared" si="6"/>
        <v>4803</v>
      </c>
      <c r="B385" s="167"/>
    </row>
    <row r="386" spans="1:2" ht="12.75">
      <c r="A386" s="162">
        <f t="shared" si="6"/>
        <v>4804</v>
      </c>
      <c r="B386" s="167"/>
    </row>
    <row r="387" spans="1:2" ht="12.75">
      <c r="A387" s="162">
        <f t="shared" si="6"/>
        <v>4805</v>
      </c>
      <c r="B387" s="167"/>
    </row>
    <row r="388" spans="1:2" ht="12.75">
      <c r="A388" s="162">
        <f t="shared" si="6"/>
        <v>4806</v>
      </c>
      <c r="B388" s="167"/>
    </row>
    <row r="389" spans="1:2" ht="12.75">
      <c r="A389" s="162">
        <f t="shared" si="6"/>
        <v>4807</v>
      </c>
      <c r="B389" s="167"/>
    </row>
    <row r="390" spans="1:2" ht="12.75">
      <c r="A390" s="162">
        <f t="shared" si="6"/>
        <v>4808</v>
      </c>
      <c r="B390" s="167"/>
    </row>
    <row r="391" spans="1:2" ht="12.75">
      <c r="A391" s="162">
        <f t="shared" si="6"/>
        <v>4809</v>
      </c>
      <c r="B391" s="167"/>
    </row>
    <row r="392" spans="1:2" ht="12.75">
      <c r="A392" s="162">
        <f t="shared" si="6"/>
        <v>4810</v>
      </c>
      <c r="B392" s="167"/>
    </row>
    <row r="393" spans="1:2" ht="12.75">
      <c r="A393" s="162">
        <f t="shared" si="6"/>
        <v>4811</v>
      </c>
      <c r="B393" s="167"/>
    </row>
    <row r="394" spans="1:2" ht="12.75">
      <c r="A394" s="162">
        <f t="shared" si="6"/>
        <v>4812</v>
      </c>
      <c r="B394" s="167"/>
    </row>
    <row r="395" spans="1:2" ht="12.75">
      <c r="A395" s="162">
        <f t="shared" si="6"/>
        <v>4813</v>
      </c>
      <c r="B395" s="167"/>
    </row>
    <row r="396" spans="1:2" ht="12.75">
      <c r="A396" s="162">
        <f t="shared" si="6"/>
        <v>4814</v>
      </c>
      <c r="B396" s="167"/>
    </row>
    <row r="397" spans="1:2" ht="12.75">
      <c r="A397" s="162">
        <f t="shared" si="6"/>
        <v>4815</v>
      </c>
      <c r="B397" s="167"/>
    </row>
    <row r="398" spans="1:2" ht="12.75">
      <c r="A398" s="162">
        <f t="shared" si="6"/>
        <v>4816</v>
      </c>
      <c r="B398" s="167"/>
    </row>
    <row r="399" spans="1:2" ht="12.75">
      <c r="A399" s="162">
        <f t="shared" si="6"/>
        <v>4817</v>
      </c>
      <c r="B399" s="167"/>
    </row>
    <row r="400" spans="1:2" ht="12.75">
      <c r="A400" s="162">
        <f t="shared" si="6"/>
        <v>4818</v>
      </c>
      <c r="B400" s="167"/>
    </row>
    <row r="401" spans="1:2" ht="12.75">
      <c r="A401" s="162">
        <f t="shared" si="6"/>
        <v>4819</v>
      </c>
      <c r="B401" s="167"/>
    </row>
    <row r="402" spans="1:2" ht="12.75">
      <c r="A402" s="162">
        <f t="shared" si="6"/>
        <v>4820</v>
      </c>
      <c r="B402" s="167"/>
    </row>
    <row r="403" spans="1:2" ht="12.75">
      <c r="A403" s="162">
        <f t="shared" si="6"/>
        <v>4821</v>
      </c>
      <c r="B403" s="167"/>
    </row>
    <row r="404" spans="1:2" ht="12.75">
      <c r="A404" s="162">
        <f t="shared" si="6"/>
        <v>4822</v>
      </c>
      <c r="B404" s="167"/>
    </row>
    <row r="405" spans="1:2" ht="12.75">
      <c r="A405" s="162">
        <f t="shared" si="6"/>
        <v>4823</v>
      </c>
      <c r="B405" s="167"/>
    </row>
    <row r="406" spans="1:2" ht="12.75">
      <c r="A406" s="162">
        <f t="shared" si="6"/>
        <v>4824</v>
      </c>
      <c r="B406" s="167"/>
    </row>
    <row r="407" spans="1:2" ht="12.75">
      <c r="A407" s="162">
        <f t="shared" si="6"/>
        <v>4825</v>
      </c>
      <c r="B407" s="167"/>
    </row>
    <row r="408" spans="1:2" ht="12.75">
      <c r="A408" s="162">
        <f t="shared" si="6"/>
        <v>4826</v>
      </c>
      <c r="B408" s="167"/>
    </row>
    <row r="409" spans="1:2" ht="12.75">
      <c r="A409" s="162">
        <f t="shared" si="6"/>
        <v>4827</v>
      </c>
      <c r="B409" s="167"/>
    </row>
    <row r="410" spans="1:2" ht="12.75">
      <c r="A410" s="162">
        <f t="shared" si="6"/>
        <v>4828</v>
      </c>
      <c r="B410" s="167"/>
    </row>
    <row r="411" spans="1:2" ht="12.75">
      <c r="A411" s="162">
        <f aca="true" t="shared" si="7" ref="A411:A428">A410+1</f>
        <v>4829</v>
      </c>
      <c r="B411" s="167"/>
    </row>
    <row r="412" spans="1:2" ht="12.75">
      <c r="A412" s="162">
        <f t="shared" si="7"/>
        <v>4830</v>
      </c>
      <c r="B412" s="167"/>
    </row>
    <row r="413" spans="1:2" ht="12.75">
      <c r="A413" s="162">
        <f t="shared" si="7"/>
        <v>4831</v>
      </c>
      <c r="B413" s="167"/>
    </row>
    <row r="414" spans="1:2" ht="12.75">
      <c r="A414" s="162">
        <f t="shared" si="7"/>
        <v>4832</v>
      </c>
      <c r="B414" s="167"/>
    </row>
    <row r="415" spans="1:2" ht="12.75">
      <c r="A415" s="162">
        <f t="shared" si="7"/>
        <v>4833</v>
      </c>
      <c r="B415" s="167"/>
    </row>
    <row r="416" spans="1:2" ht="12.75">
      <c r="A416" s="162">
        <f t="shared" si="7"/>
        <v>4834</v>
      </c>
      <c r="B416" s="167"/>
    </row>
    <row r="417" spans="1:2" ht="12.75">
      <c r="A417" s="162">
        <f t="shared" si="7"/>
        <v>4835</v>
      </c>
      <c r="B417" s="167"/>
    </row>
    <row r="418" spans="1:2" ht="12.75">
      <c r="A418" s="162">
        <f t="shared" si="7"/>
        <v>4836</v>
      </c>
      <c r="B418" s="167"/>
    </row>
    <row r="419" spans="1:2" ht="12.75">
      <c r="A419" s="162">
        <f t="shared" si="7"/>
        <v>4837</v>
      </c>
      <c r="B419" s="167"/>
    </row>
    <row r="420" spans="1:2" ht="12.75">
      <c r="A420" s="162">
        <f t="shared" si="7"/>
        <v>4838</v>
      </c>
      <c r="B420" s="167"/>
    </row>
    <row r="421" spans="1:2" ht="12.75">
      <c r="A421" s="162">
        <f t="shared" si="7"/>
        <v>4839</v>
      </c>
      <c r="B421" s="167"/>
    </row>
    <row r="422" spans="1:2" ht="12.75">
      <c r="A422" s="162">
        <f t="shared" si="7"/>
        <v>4840</v>
      </c>
      <c r="B422" s="167"/>
    </row>
    <row r="423" spans="1:2" ht="12.75">
      <c r="A423" s="162">
        <f t="shared" si="7"/>
        <v>4841</v>
      </c>
      <c r="B423" s="167"/>
    </row>
    <row r="424" spans="1:2" ht="12.75">
      <c r="A424" s="162">
        <f t="shared" si="7"/>
        <v>4842</v>
      </c>
      <c r="B424" s="167"/>
    </row>
    <row r="425" spans="1:2" ht="12.75">
      <c r="A425" s="162">
        <f t="shared" si="7"/>
        <v>4843</v>
      </c>
      <c r="B425" s="167"/>
    </row>
    <row r="426" spans="1:2" ht="12.75">
      <c r="A426" s="162">
        <f t="shared" si="7"/>
        <v>4844</v>
      </c>
      <c r="B426" s="167"/>
    </row>
    <row r="427" spans="1:2" ht="12.75">
      <c r="A427" s="162">
        <f t="shared" si="7"/>
        <v>4845</v>
      </c>
      <c r="B427" s="167"/>
    </row>
    <row r="428" spans="1:2" ht="12.75">
      <c r="A428" s="162">
        <f t="shared" si="7"/>
        <v>4846</v>
      </c>
      <c r="B428" s="167"/>
    </row>
    <row r="429" spans="1:2" ht="12.75">
      <c r="A429" s="162">
        <f>A428+1</f>
        <v>4847</v>
      </c>
      <c r="B429" s="167"/>
    </row>
    <row r="430" spans="1:2" ht="12.75">
      <c r="A430" s="162">
        <f aca="true" t="shared" si="8" ref="A430:A460">A429+1</f>
        <v>4848</v>
      </c>
      <c r="B430" s="167"/>
    </row>
    <row r="431" spans="1:2" ht="12.75">
      <c r="A431" s="162">
        <f t="shared" si="8"/>
        <v>4849</v>
      </c>
      <c r="B431" s="167"/>
    </row>
    <row r="432" spans="1:2" ht="12.75">
      <c r="A432" s="162">
        <f t="shared" si="8"/>
        <v>4850</v>
      </c>
      <c r="B432" s="167"/>
    </row>
    <row r="433" spans="1:2" ht="12.75">
      <c r="A433" s="162">
        <f t="shared" si="8"/>
        <v>4851</v>
      </c>
      <c r="B433" s="167"/>
    </row>
    <row r="434" spans="1:2" ht="12.75">
      <c r="A434" s="162">
        <f t="shared" si="8"/>
        <v>4852</v>
      </c>
      <c r="B434" s="167"/>
    </row>
    <row r="435" spans="1:2" ht="12.75">
      <c r="A435" s="162">
        <f t="shared" si="8"/>
        <v>4853</v>
      </c>
      <c r="B435" s="167"/>
    </row>
    <row r="436" spans="1:2" ht="12.75">
      <c r="A436" s="162">
        <f t="shared" si="8"/>
        <v>4854</v>
      </c>
      <c r="B436" s="167"/>
    </row>
    <row r="437" spans="1:2" ht="12.75">
      <c r="A437" s="162">
        <f t="shared" si="8"/>
        <v>4855</v>
      </c>
      <c r="B437" s="167"/>
    </row>
    <row r="438" spans="1:2" ht="12.75">
      <c r="A438" s="162">
        <f t="shared" si="8"/>
        <v>4856</v>
      </c>
      <c r="B438" s="167"/>
    </row>
    <row r="439" spans="1:2" ht="12.75">
      <c r="A439" s="162">
        <f t="shared" si="8"/>
        <v>4857</v>
      </c>
      <c r="B439" s="167"/>
    </row>
    <row r="440" spans="1:2" ht="12.75">
      <c r="A440" s="162">
        <f t="shared" si="8"/>
        <v>4858</v>
      </c>
      <c r="B440" s="167"/>
    </row>
    <row r="441" spans="1:2" ht="12.75">
      <c r="A441" s="162">
        <f t="shared" si="8"/>
        <v>4859</v>
      </c>
      <c r="B441" s="167"/>
    </row>
    <row r="442" spans="1:2" ht="12.75">
      <c r="A442" s="162">
        <f t="shared" si="8"/>
        <v>4860</v>
      </c>
      <c r="B442" s="167"/>
    </row>
    <row r="443" spans="1:2" ht="12.75">
      <c r="A443" s="162">
        <f t="shared" si="8"/>
        <v>4861</v>
      </c>
      <c r="B443" s="167"/>
    </row>
    <row r="444" spans="1:2" ht="12.75">
      <c r="A444" s="162">
        <f t="shared" si="8"/>
        <v>4862</v>
      </c>
      <c r="B444" s="167"/>
    </row>
    <row r="445" spans="1:2" ht="12.75">
      <c r="A445" s="162">
        <f t="shared" si="8"/>
        <v>4863</v>
      </c>
      <c r="B445" s="167"/>
    </row>
    <row r="446" spans="1:2" ht="12.75">
      <c r="A446" s="162">
        <f t="shared" si="8"/>
        <v>4864</v>
      </c>
      <c r="B446" s="167"/>
    </row>
    <row r="447" spans="1:2" ht="12.75">
      <c r="A447" s="162">
        <f t="shared" si="8"/>
        <v>4865</v>
      </c>
      <c r="B447" s="167"/>
    </row>
    <row r="448" spans="1:2" ht="12.75">
      <c r="A448" s="162">
        <f t="shared" si="8"/>
        <v>4866</v>
      </c>
      <c r="B448" s="167"/>
    </row>
    <row r="449" spans="1:2" ht="12.75">
      <c r="A449" s="162">
        <f t="shared" si="8"/>
        <v>4867</v>
      </c>
      <c r="B449" s="167"/>
    </row>
    <row r="450" spans="1:2" ht="12.75">
      <c r="A450" s="162">
        <f t="shared" si="8"/>
        <v>4868</v>
      </c>
      <c r="B450" s="167"/>
    </row>
    <row r="451" spans="1:2" ht="12.75">
      <c r="A451" s="162">
        <f t="shared" si="8"/>
        <v>4869</v>
      </c>
      <c r="B451" s="167"/>
    </row>
    <row r="452" spans="1:2" ht="12.75">
      <c r="A452" s="162">
        <f t="shared" si="8"/>
        <v>4870</v>
      </c>
      <c r="B452" s="167"/>
    </row>
    <row r="453" spans="1:2" ht="12.75">
      <c r="A453" s="162">
        <f t="shared" si="8"/>
        <v>4871</v>
      </c>
      <c r="B453" s="167"/>
    </row>
    <row r="454" spans="1:2" ht="12.75">
      <c r="A454" s="162">
        <f t="shared" si="8"/>
        <v>4872</v>
      </c>
      <c r="B454" s="167"/>
    </row>
    <row r="455" spans="1:2" ht="12.75">
      <c r="A455" s="162">
        <f t="shared" si="8"/>
        <v>4873</v>
      </c>
      <c r="B455" s="167"/>
    </row>
    <row r="456" spans="1:2" ht="12.75">
      <c r="A456" s="162">
        <f t="shared" si="8"/>
        <v>4874</v>
      </c>
      <c r="B456" s="167"/>
    </row>
    <row r="457" spans="1:2" ht="12.75">
      <c r="A457" s="162">
        <f t="shared" si="8"/>
        <v>4875</v>
      </c>
      <c r="B457" s="167"/>
    </row>
    <row r="458" spans="1:2" ht="12.75">
      <c r="A458" s="162">
        <f t="shared" si="8"/>
        <v>4876</v>
      </c>
      <c r="B458" s="167"/>
    </row>
    <row r="459" spans="1:2" ht="12.75">
      <c r="A459" s="162">
        <f t="shared" si="8"/>
        <v>4877</v>
      </c>
      <c r="B459" s="167"/>
    </row>
    <row r="460" spans="1:2" ht="12.75">
      <c r="A460" s="162">
        <f t="shared" si="8"/>
        <v>4878</v>
      </c>
      <c r="B460" s="167"/>
    </row>
    <row r="461" spans="1:2" ht="12.75">
      <c r="A461" s="162">
        <f>A460+1</f>
        <v>4879</v>
      </c>
      <c r="B461" s="167"/>
    </row>
    <row r="462" spans="1:2" ht="12.75">
      <c r="A462" s="162">
        <f aca="true" t="shared" si="9" ref="A462:A472">A461+1</f>
        <v>4880</v>
      </c>
      <c r="B462" s="167"/>
    </row>
    <row r="463" spans="1:2" ht="12.75">
      <c r="A463" s="162">
        <f t="shared" si="9"/>
        <v>4881</v>
      </c>
      <c r="B463" s="167"/>
    </row>
    <row r="464" spans="1:2" ht="12.75">
      <c r="A464" s="162">
        <f t="shared" si="9"/>
        <v>4882</v>
      </c>
      <c r="B464" s="167"/>
    </row>
    <row r="465" spans="1:2" ht="12.75">
      <c r="A465" s="162">
        <f t="shared" si="9"/>
        <v>4883</v>
      </c>
      <c r="B465" s="167"/>
    </row>
    <row r="466" spans="1:2" ht="12.75">
      <c r="A466" s="162">
        <f t="shared" si="9"/>
        <v>4884</v>
      </c>
      <c r="B466" s="167"/>
    </row>
    <row r="467" spans="1:2" ht="12.75">
      <c r="A467" s="162">
        <f t="shared" si="9"/>
        <v>4885</v>
      </c>
      <c r="B467" s="167"/>
    </row>
    <row r="468" spans="1:2" ht="12.75">
      <c r="A468" s="162">
        <f t="shared" si="9"/>
        <v>4886</v>
      </c>
      <c r="B468" s="167"/>
    </row>
    <row r="469" spans="1:2" ht="12.75">
      <c r="A469" s="162">
        <f t="shared" si="9"/>
        <v>4887</v>
      </c>
      <c r="B469" s="167"/>
    </row>
    <row r="470" spans="1:2" ht="12.75">
      <c r="A470" s="162">
        <f t="shared" si="9"/>
        <v>4888</v>
      </c>
      <c r="B470" s="167"/>
    </row>
    <row r="471" spans="1:2" ht="12.75">
      <c r="A471" s="162">
        <f t="shared" si="9"/>
        <v>4889</v>
      </c>
      <c r="B471" s="167"/>
    </row>
    <row r="472" spans="1:2" ht="12.75">
      <c r="A472" s="162">
        <f t="shared" si="9"/>
        <v>4890</v>
      </c>
      <c r="B472" s="167"/>
    </row>
    <row r="473" spans="1:2" ht="12.75">
      <c r="A473" s="162">
        <f>A472+1</f>
        <v>4891</v>
      </c>
      <c r="B473" s="167"/>
    </row>
    <row r="474" spans="1:2" ht="12.75">
      <c r="A474" s="162">
        <f aca="true" t="shared" si="10" ref="A474:A520">A473+1</f>
        <v>4892</v>
      </c>
      <c r="B474" s="167"/>
    </row>
    <row r="475" spans="1:2" ht="12.75">
      <c r="A475" s="162">
        <f t="shared" si="10"/>
        <v>4893</v>
      </c>
      <c r="B475" s="167"/>
    </row>
    <row r="476" spans="1:2" ht="12.75">
      <c r="A476" s="162">
        <f t="shared" si="10"/>
        <v>4894</v>
      </c>
      <c r="B476" s="167"/>
    </row>
    <row r="477" spans="1:2" ht="12.75">
      <c r="A477" s="162">
        <f t="shared" si="10"/>
        <v>4895</v>
      </c>
      <c r="B477" s="167"/>
    </row>
    <row r="478" spans="1:2" ht="12.75">
      <c r="A478" s="162">
        <f t="shared" si="10"/>
        <v>4896</v>
      </c>
      <c r="B478" s="167"/>
    </row>
    <row r="479" spans="1:2" ht="12.75">
      <c r="A479" s="162">
        <f t="shared" si="10"/>
        <v>4897</v>
      </c>
      <c r="B479" s="167"/>
    </row>
    <row r="480" spans="1:2" ht="12.75">
      <c r="A480" s="162">
        <f t="shared" si="10"/>
        <v>4898</v>
      </c>
      <c r="B480" s="167"/>
    </row>
    <row r="481" spans="1:2" ht="12.75">
      <c r="A481" s="162">
        <f t="shared" si="10"/>
        <v>4899</v>
      </c>
      <c r="B481" s="167"/>
    </row>
    <row r="482" spans="1:2" ht="12.75">
      <c r="A482" s="162">
        <f t="shared" si="10"/>
        <v>4900</v>
      </c>
      <c r="B482" s="167"/>
    </row>
    <row r="483" spans="1:2" ht="12.75">
      <c r="A483" s="162">
        <f t="shared" si="10"/>
        <v>4901</v>
      </c>
      <c r="B483" s="167"/>
    </row>
    <row r="484" spans="1:2" ht="12.75">
      <c r="A484" s="162">
        <f t="shared" si="10"/>
        <v>4902</v>
      </c>
      <c r="B484" s="167"/>
    </row>
    <row r="485" spans="1:2" ht="12.75">
      <c r="A485" s="162">
        <f t="shared" si="10"/>
        <v>4903</v>
      </c>
      <c r="B485" s="167"/>
    </row>
    <row r="486" spans="1:2" ht="12.75">
      <c r="A486" s="162">
        <f t="shared" si="10"/>
        <v>4904</v>
      </c>
      <c r="B486" s="167"/>
    </row>
    <row r="487" spans="1:2" ht="12.75">
      <c r="A487" s="162">
        <f t="shared" si="10"/>
        <v>4905</v>
      </c>
      <c r="B487" s="167"/>
    </row>
    <row r="488" spans="1:2" ht="12.75">
      <c r="A488" s="162">
        <f t="shared" si="10"/>
        <v>4906</v>
      </c>
      <c r="B488" s="167"/>
    </row>
    <row r="489" spans="1:2" ht="12.75">
      <c r="A489" s="162">
        <f t="shared" si="10"/>
        <v>4907</v>
      </c>
      <c r="B489" s="167"/>
    </row>
    <row r="490" spans="1:2" ht="12.75">
      <c r="A490" s="162">
        <f t="shared" si="10"/>
        <v>4908</v>
      </c>
      <c r="B490" s="167"/>
    </row>
    <row r="491" spans="1:2" ht="12.75">
      <c r="A491" s="162">
        <f t="shared" si="10"/>
        <v>4909</v>
      </c>
      <c r="B491" s="167"/>
    </row>
    <row r="492" spans="1:2" ht="12.75">
      <c r="A492" s="162">
        <f t="shared" si="10"/>
        <v>4910</v>
      </c>
      <c r="B492" s="167"/>
    </row>
    <row r="493" spans="1:2" ht="12.75">
      <c r="A493" s="162">
        <f t="shared" si="10"/>
        <v>4911</v>
      </c>
      <c r="B493" s="167"/>
    </row>
    <row r="494" spans="1:2" ht="12.75">
      <c r="A494" s="162">
        <f t="shared" si="10"/>
        <v>4912</v>
      </c>
      <c r="B494" s="167"/>
    </row>
    <row r="495" spans="1:2" ht="12.75">
      <c r="A495" s="162">
        <f t="shared" si="10"/>
        <v>4913</v>
      </c>
      <c r="B495" s="167"/>
    </row>
    <row r="496" spans="1:2" ht="12.75">
      <c r="A496" s="162">
        <f t="shared" si="10"/>
        <v>4914</v>
      </c>
      <c r="B496" s="167"/>
    </row>
    <row r="497" spans="1:2" ht="12.75">
      <c r="A497" s="162">
        <f t="shared" si="10"/>
        <v>4915</v>
      </c>
      <c r="B497" s="167"/>
    </row>
    <row r="498" spans="1:2" ht="12.75">
      <c r="A498" s="162">
        <f t="shared" si="10"/>
        <v>4916</v>
      </c>
      <c r="B498" s="167"/>
    </row>
    <row r="499" spans="1:2" ht="12.75">
      <c r="A499" s="162">
        <f t="shared" si="10"/>
        <v>4917</v>
      </c>
      <c r="B499" s="167"/>
    </row>
    <row r="500" spans="1:2" ht="12.75">
      <c r="A500" s="162">
        <f t="shared" si="10"/>
        <v>4918</v>
      </c>
      <c r="B500" s="167"/>
    </row>
    <row r="501" spans="1:2" ht="12.75">
      <c r="A501" s="162">
        <f t="shared" si="10"/>
        <v>4919</v>
      </c>
      <c r="B501" s="167"/>
    </row>
    <row r="502" spans="1:2" ht="12.75">
      <c r="A502" s="162">
        <f t="shared" si="10"/>
        <v>4920</v>
      </c>
      <c r="B502" s="167"/>
    </row>
    <row r="503" spans="1:2" ht="12.75">
      <c r="A503" s="162">
        <f t="shared" si="10"/>
        <v>4921</v>
      </c>
      <c r="B503" s="167"/>
    </row>
    <row r="504" spans="1:2" ht="12.75">
      <c r="A504" s="162">
        <f t="shared" si="10"/>
        <v>4922</v>
      </c>
      <c r="B504" s="167"/>
    </row>
    <row r="505" spans="1:2" ht="12.75">
      <c r="A505" s="162">
        <f t="shared" si="10"/>
        <v>4923</v>
      </c>
      <c r="B505" s="167"/>
    </row>
    <row r="506" spans="1:2" ht="12.75">
      <c r="A506" s="162">
        <f t="shared" si="10"/>
        <v>4924</v>
      </c>
      <c r="B506" s="167"/>
    </row>
    <row r="507" spans="1:2" ht="12.75">
      <c r="A507" s="162">
        <f t="shared" si="10"/>
        <v>4925</v>
      </c>
      <c r="B507" s="167"/>
    </row>
    <row r="508" spans="1:2" ht="12.75">
      <c r="A508" s="162">
        <f t="shared" si="10"/>
        <v>4926</v>
      </c>
      <c r="B508" s="167"/>
    </row>
    <row r="509" spans="1:2" ht="12.75">
      <c r="A509" s="162">
        <f t="shared" si="10"/>
        <v>4927</v>
      </c>
      <c r="B509" s="167"/>
    </row>
    <row r="510" spans="1:2" ht="12.75">
      <c r="A510" s="162">
        <f t="shared" si="10"/>
        <v>4928</v>
      </c>
      <c r="B510" s="167"/>
    </row>
    <row r="511" spans="1:2" ht="12.75">
      <c r="A511" s="162">
        <f t="shared" si="10"/>
        <v>4929</v>
      </c>
      <c r="B511" s="167"/>
    </row>
    <row r="512" spans="1:2" ht="12.75">
      <c r="A512" s="162">
        <f t="shared" si="10"/>
        <v>4930</v>
      </c>
      <c r="B512" s="167"/>
    </row>
    <row r="513" spans="1:2" ht="12.75">
      <c r="A513" s="162">
        <f t="shared" si="10"/>
        <v>4931</v>
      </c>
      <c r="B513" s="167"/>
    </row>
    <row r="514" spans="1:2" ht="12.75">
      <c r="A514" s="162">
        <f t="shared" si="10"/>
        <v>4932</v>
      </c>
      <c r="B514" s="167"/>
    </row>
    <row r="515" spans="1:2" ht="12.75">
      <c r="A515" s="162">
        <f t="shared" si="10"/>
        <v>4933</v>
      </c>
      <c r="B515" s="167"/>
    </row>
    <row r="516" spans="1:2" ht="12.75">
      <c r="A516" s="162">
        <f t="shared" si="10"/>
        <v>4934</v>
      </c>
      <c r="B516" s="167"/>
    </row>
    <row r="517" spans="1:2" ht="12.75">
      <c r="A517" s="162">
        <f t="shared" si="10"/>
        <v>4935</v>
      </c>
      <c r="B517" s="167"/>
    </row>
    <row r="518" spans="1:2" ht="12.75">
      <c r="A518" s="162">
        <f t="shared" si="10"/>
        <v>4936</v>
      </c>
      <c r="B518" s="167"/>
    </row>
    <row r="519" spans="1:2" ht="12.75">
      <c r="A519" s="162">
        <f t="shared" si="10"/>
        <v>4937</v>
      </c>
      <c r="B519" s="167"/>
    </row>
    <row r="520" spans="1:2" ht="12.75">
      <c r="A520" s="162">
        <f t="shared" si="10"/>
        <v>4938</v>
      </c>
      <c r="B520" s="167"/>
    </row>
    <row r="521" spans="1:2" ht="12.75">
      <c r="A521" s="162">
        <f>A520+1</f>
        <v>4939</v>
      </c>
      <c r="B521" s="167"/>
    </row>
    <row r="522" spans="1:2" ht="12.75">
      <c r="A522" s="162">
        <f aca="true" t="shared" si="11" ref="A522:A542">A521+1</f>
        <v>4940</v>
      </c>
      <c r="B522" s="167"/>
    </row>
    <row r="523" spans="1:2" ht="12.75">
      <c r="A523" s="162">
        <f t="shared" si="11"/>
        <v>4941</v>
      </c>
      <c r="B523" s="167"/>
    </row>
    <row r="524" spans="1:2" ht="12.75">
      <c r="A524" s="162">
        <f t="shared" si="11"/>
        <v>4942</v>
      </c>
      <c r="B524" s="167"/>
    </row>
    <row r="525" spans="1:2" ht="12.75">
      <c r="A525" s="162">
        <f t="shared" si="11"/>
        <v>4943</v>
      </c>
      <c r="B525" s="167"/>
    </row>
    <row r="526" spans="1:2" ht="12.75">
      <c r="A526" s="162">
        <f t="shared" si="11"/>
        <v>4944</v>
      </c>
      <c r="B526" s="167"/>
    </row>
    <row r="527" spans="1:2" ht="12.75">
      <c r="A527" s="162">
        <f t="shared" si="11"/>
        <v>4945</v>
      </c>
      <c r="B527" s="167"/>
    </row>
    <row r="528" spans="1:2" ht="12.75">
      <c r="A528" s="162">
        <f t="shared" si="11"/>
        <v>4946</v>
      </c>
      <c r="B528" s="167"/>
    </row>
    <row r="529" spans="1:2" ht="12.75">
      <c r="A529" s="162">
        <f t="shared" si="11"/>
        <v>4947</v>
      </c>
      <c r="B529" s="167"/>
    </row>
    <row r="530" spans="1:2" ht="12.75">
      <c r="A530" s="162">
        <f t="shared" si="11"/>
        <v>4948</v>
      </c>
      <c r="B530" s="167"/>
    </row>
    <row r="531" spans="1:2" ht="12.75">
      <c r="A531" s="162">
        <f t="shared" si="11"/>
        <v>4949</v>
      </c>
      <c r="B531" s="167"/>
    </row>
    <row r="532" spans="1:2" ht="12.75">
      <c r="A532" s="162">
        <f t="shared" si="11"/>
        <v>4950</v>
      </c>
      <c r="B532" s="167"/>
    </row>
    <row r="533" spans="1:2" ht="12.75">
      <c r="A533" s="162">
        <f t="shared" si="11"/>
        <v>4951</v>
      </c>
      <c r="B533" s="167"/>
    </row>
    <row r="534" spans="1:2" ht="12.75">
      <c r="A534" s="162">
        <f t="shared" si="11"/>
        <v>4952</v>
      </c>
      <c r="B534" s="167"/>
    </row>
    <row r="535" spans="1:2" ht="12.75">
      <c r="A535" s="162">
        <f t="shared" si="11"/>
        <v>4953</v>
      </c>
      <c r="B535" s="167"/>
    </row>
    <row r="536" spans="1:2" ht="12.75">
      <c r="A536" s="162">
        <f t="shared" si="11"/>
        <v>4954</v>
      </c>
      <c r="B536" s="167"/>
    </row>
    <row r="537" spans="1:2" ht="12.75">
      <c r="A537" s="162">
        <f t="shared" si="11"/>
        <v>4955</v>
      </c>
      <c r="B537" s="167"/>
    </row>
    <row r="538" spans="1:2" ht="12.75">
      <c r="A538" s="162">
        <f t="shared" si="11"/>
        <v>4956</v>
      </c>
      <c r="B538" s="167"/>
    </row>
    <row r="539" spans="1:2" ht="12.75">
      <c r="A539" s="162">
        <f t="shared" si="11"/>
        <v>4957</v>
      </c>
      <c r="B539" s="167"/>
    </row>
    <row r="540" spans="1:2" ht="12.75">
      <c r="A540" s="162">
        <f t="shared" si="11"/>
        <v>4958</v>
      </c>
      <c r="B540" s="167"/>
    </row>
    <row r="541" spans="1:2" ht="12.75">
      <c r="A541" s="162">
        <f t="shared" si="11"/>
        <v>4959</v>
      </c>
      <c r="B541" s="167"/>
    </row>
    <row r="542" spans="1:2" ht="12.75">
      <c r="A542" s="162">
        <f t="shared" si="11"/>
        <v>4960</v>
      </c>
      <c r="B542" s="167"/>
    </row>
    <row r="543" spans="1:2" ht="12.75">
      <c r="A543" s="162">
        <f>A542+1</f>
        <v>4961</v>
      </c>
      <c r="B543" s="167"/>
    </row>
    <row r="544" spans="1:2" ht="12.75">
      <c r="A544" s="162">
        <f aca="true" t="shared" si="12" ref="A544:A590">A543+1</f>
        <v>4962</v>
      </c>
      <c r="B544" s="167"/>
    </row>
    <row r="545" spans="1:2" ht="12.75">
      <c r="A545" s="162">
        <f t="shared" si="12"/>
        <v>4963</v>
      </c>
      <c r="B545" s="167"/>
    </row>
    <row r="546" spans="1:2" ht="12.75">
      <c r="A546" s="162">
        <f t="shared" si="12"/>
        <v>4964</v>
      </c>
      <c r="B546" s="167"/>
    </row>
    <row r="547" spans="1:2" ht="12.75">
      <c r="A547" s="162">
        <f t="shared" si="12"/>
        <v>4965</v>
      </c>
      <c r="B547" s="167"/>
    </row>
    <row r="548" spans="1:2" ht="12.75">
      <c r="A548" s="162">
        <f t="shared" si="12"/>
        <v>4966</v>
      </c>
      <c r="B548" s="167"/>
    </row>
    <row r="549" spans="1:2" ht="12.75">
      <c r="A549" s="162">
        <f t="shared" si="12"/>
        <v>4967</v>
      </c>
      <c r="B549" s="167"/>
    </row>
    <row r="550" spans="1:2" ht="12.75">
      <c r="A550" s="162">
        <f t="shared" si="12"/>
        <v>4968</v>
      </c>
      <c r="B550" s="167"/>
    </row>
    <row r="551" spans="1:2" ht="12.75">
      <c r="A551" s="162">
        <f t="shared" si="12"/>
        <v>4969</v>
      </c>
      <c r="B551" s="167"/>
    </row>
    <row r="552" spans="1:2" ht="12.75">
      <c r="A552" s="162">
        <f t="shared" si="12"/>
        <v>4970</v>
      </c>
      <c r="B552" s="167"/>
    </row>
    <row r="553" spans="1:2" ht="12.75">
      <c r="A553" s="162">
        <f t="shared" si="12"/>
        <v>4971</v>
      </c>
      <c r="B553" s="167"/>
    </row>
    <row r="554" spans="1:2" ht="12.75">
      <c r="A554" s="162">
        <f t="shared" si="12"/>
        <v>4972</v>
      </c>
      <c r="B554" s="167"/>
    </row>
    <row r="555" spans="1:2" ht="12.75">
      <c r="A555" s="162">
        <f t="shared" si="12"/>
        <v>4973</v>
      </c>
      <c r="B555" s="167"/>
    </row>
    <row r="556" spans="1:2" ht="12.75">
      <c r="A556" s="162">
        <f t="shared" si="12"/>
        <v>4974</v>
      </c>
      <c r="B556" s="167"/>
    </row>
    <row r="557" spans="1:2" ht="12.75">
      <c r="A557" s="162">
        <f t="shared" si="12"/>
        <v>4975</v>
      </c>
      <c r="B557" s="167"/>
    </row>
    <row r="558" spans="1:2" ht="12.75">
      <c r="A558" s="162">
        <f t="shared" si="12"/>
        <v>4976</v>
      </c>
      <c r="B558" s="167"/>
    </row>
    <row r="559" spans="1:2" ht="12.75">
      <c r="A559" s="162">
        <f t="shared" si="12"/>
        <v>4977</v>
      </c>
      <c r="B559" s="167"/>
    </row>
    <row r="560" spans="1:2" ht="12.75">
      <c r="A560" s="162">
        <f t="shared" si="12"/>
        <v>4978</v>
      </c>
      <c r="B560" s="167"/>
    </row>
    <row r="561" spans="1:2" ht="12.75">
      <c r="A561" s="162">
        <f t="shared" si="12"/>
        <v>4979</v>
      </c>
      <c r="B561" s="167"/>
    </row>
    <row r="562" spans="1:2" ht="12.75">
      <c r="A562" s="162">
        <f t="shared" si="12"/>
        <v>4980</v>
      </c>
      <c r="B562" s="167"/>
    </row>
    <row r="563" spans="1:2" ht="12.75">
      <c r="A563" s="162">
        <f t="shared" si="12"/>
        <v>4981</v>
      </c>
      <c r="B563" s="167"/>
    </row>
    <row r="564" spans="1:2" ht="12.75">
      <c r="A564" s="162">
        <f t="shared" si="12"/>
        <v>4982</v>
      </c>
      <c r="B564" s="167"/>
    </row>
    <row r="565" spans="1:2" ht="12.75">
      <c r="A565" s="162">
        <f t="shared" si="12"/>
        <v>4983</v>
      </c>
      <c r="B565" s="167"/>
    </row>
    <row r="566" spans="1:2" ht="12.75">
      <c r="A566" s="162">
        <f t="shared" si="12"/>
        <v>4984</v>
      </c>
      <c r="B566" s="167"/>
    </row>
    <row r="567" spans="1:2" ht="12.75">
      <c r="A567" s="162">
        <f t="shared" si="12"/>
        <v>4985</v>
      </c>
      <c r="B567" s="167"/>
    </row>
    <row r="568" spans="1:2" ht="12.75">
      <c r="A568" s="162">
        <f t="shared" si="12"/>
        <v>4986</v>
      </c>
      <c r="B568" s="167"/>
    </row>
    <row r="569" spans="1:2" ht="12.75">
      <c r="A569" s="162">
        <f t="shared" si="12"/>
        <v>4987</v>
      </c>
      <c r="B569" s="167"/>
    </row>
    <row r="570" spans="1:2" ht="12.75">
      <c r="A570" s="162">
        <f t="shared" si="12"/>
        <v>4988</v>
      </c>
      <c r="B570" s="167"/>
    </row>
    <row r="571" spans="1:2" ht="12.75">
      <c r="A571" s="162">
        <f t="shared" si="12"/>
        <v>4989</v>
      </c>
      <c r="B571" s="167"/>
    </row>
    <row r="572" spans="1:2" ht="12.75">
      <c r="A572" s="162">
        <f t="shared" si="12"/>
        <v>4990</v>
      </c>
      <c r="B572" s="167"/>
    </row>
    <row r="573" spans="1:2" ht="12.75">
      <c r="A573" s="162">
        <f t="shared" si="12"/>
        <v>4991</v>
      </c>
      <c r="B573" s="167"/>
    </row>
    <row r="574" spans="1:2" ht="12.75">
      <c r="A574" s="162">
        <f t="shared" si="12"/>
        <v>4992</v>
      </c>
      <c r="B574" s="167"/>
    </row>
    <row r="575" spans="1:2" ht="12.75">
      <c r="A575" s="162">
        <f t="shared" si="12"/>
        <v>4993</v>
      </c>
      <c r="B575" s="167"/>
    </row>
    <row r="576" spans="1:2" ht="12.75">
      <c r="A576" s="162">
        <f t="shared" si="12"/>
        <v>4994</v>
      </c>
      <c r="B576" s="167"/>
    </row>
    <row r="577" spans="1:2" ht="12.75">
      <c r="A577" s="162">
        <f t="shared" si="12"/>
        <v>4995</v>
      </c>
      <c r="B577" s="167"/>
    </row>
    <row r="578" spans="1:2" ht="12.75">
      <c r="A578" s="162">
        <f t="shared" si="12"/>
        <v>4996</v>
      </c>
      <c r="B578" s="167"/>
    </row>
    <row r="579" spans="1:2" ht="12.75">
      <c r="A579" s="162">
        <f t="shared" si="12"/>
        <v>4997</v>
      </c>
      <c r="B579" s="167"/>
    </row>
    <row r="580" spans="1:2" ht="12.75">
      <c r="A580" s="162">
        <f t="shared" si="12"/>
        <v>4998</v>
      </c>
      <c r="B580" s="167"/>
    </row>
    <row r="581" spans="1:2" ht="12.75">
      <c r="A581" s="162">
        <f t="shared" si="12"/>
        <v>4999</v>
      </c>
      <c r="B581" s="167"/>
    </row>
    <row r="582" spans="1:2" ht="12.75">
      <c r="A582" s="162">
        <f t="shared" si="12"/>
        <v>5000</v>
      </c>
      <c r="B582" s="167"/>
    </row>
    <row r="583" ht="12.75">
      <c r="A583" s="14"/>
    </row>
    <row r="584" ht="12.75">
      <c r="A584" s="14"/>
    </row>
    <row r="585" ht="12.75">
      <c r="A585" s="14"/>
    </row>
    <row r="586" ht="12.75">
      <c r="A586" s="14"/>
    </row>
    <row r="587" ht="12.75">
      <c r="A587" s="14"/>
    </row>
    <row r="588" ht="12.75">
      <c r="A588" s="14"/>
    </row>
    <row r="589" ht="12.75">
      <c r="A589" s="14"/>
    </row>
    <row r="590" ht="12.75">
      <c r="A590" s="14"/>
    </row>
  </sheetData>
  <sheetProtection/>
  <printOptions/>
  <pageMargins left="0.787401575" right="0.787401575" top="0.984251969" bottom="0.984251969" header="0.4921259845" footer="0.4921259845"/>
  <pageSetup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Feuil6">
    <tabColor rgb="FF92D050"/>
  </sheetPr>
  <dimension ref="A1:B1007"/>
  <sheetViews>
    <sheetView zoomScalePageLayoutView="0" workbookViewId="0" topLeftCell="A987">
      <selection activeCell="F1002" sqref="F1002"/>
    </sheetView>
  </sheetViews>
  <sheetFormatPr defaultColWidth="11.421875" defaultRowHeight="12.75"/>
  <sheetData>
    <row r="1" spans="1:2" ht="12.75">
      <c r="A1" s="162">
        <v>5001</v>
      </c>
      <c r="B1" s="167"/>
    </row>
    <row r="2" spans="1:2" ht="12.75">
      <c r="A2" s="134">
        <f>A1+1</f>
        <v>5002</v>
      </c>
      <c r="B2" s="175"/>
    </row>
    <row r="3" spans="1:2" ht="12.75">
      <c r="A3" s="134">
        <f aca="true" t="shared" si="0" ref="A3:B66">A2+1</f>
        <v>5003</v>
      </c>
      <c r="B3" s="175"/>
    </row>
    <row r="4" spans="1:2" ht="12.75">
      <c r="A4" s="134">
        <f t="shared" si="0"/>
        <v>5004</v>
      </c>
      <c r="B4" s="167"/>
    </row>
    <row r="5" spans="1:2" ht="12.75">
      <c r="A5" s="134">
        <f t="shared" si="0"/>
        <v>5005</v>
      </c>
      <c r="B5" s="167"/>
    </row>
    <row r="6" spans="1:2" ht="12.75">
      <c r="A6" s="134">
        <f t="shared" si="0"/>
        <v>5006</v>
      </c>
      <c r="B6" s="167"/>
    </row>
    <row r="7" spans="1:2" ht="12.75">
      <c r="A7" s="134">
        <f t="shared" si="0"/>
        <v>5007</v>
      </c>
      <c r="B7" s="167"/>
    </row>
    <row r="8" spans="1:2" ht="12.75">
      <c r="A8" s="134">
        <f t="shared" si="0"/>
        <v>5008</v>
      </c>
      <c r="B8" s="167"/>
    </row>
    <row r="9" spans="1:2" ht="12.75">
      <c r="A9" s="134">
        <f t="shared" si="0"/>
        <v>5009</v>
      </c>
      <c r="B9" s="167"/>
    </row>
    <row r="10" spans="1:2" ht="12.75">
      <c r="A10" s="134">
        <f t="shared" si="0"/>
        <v>5010</v>
      </c>
      <c r="B10" s="167"/>
    </row>
    <row r="11" spans="1:2" ht="12.75">
      <c r="A11" s="134">
        <f t="shared" si="0"/>
        <v>5011</v>
      </c>
      <c r="B11" s="167"/>
    </row>
    <row r="12" spans="1:2" ht="12.75">
      <c r="A12" s="134">
        <f t="shared" si="0"/>
        <v>5012</v>
      </c>
      <c r="B12" s="167"/>
    </row>
    <row r="13" spans="1:2" ht="12.75">
      <c r="A13" s="134">
        <f t="shared" si="0"/>
        <v>5013</v>
      </c>
      <c r="B13" s="167"/>
    </row>
    <row r="14" spans="1:2" ht="12.75">
      <c r="A14" s="134">
        <f t="shared" si="0"/>
        <v>5014</v>
      </c>
      <c r="B14" s="167"/>
    </row>
    <row r="15" spans="1:2" ht="12.75">
      <c r="A15" s="134">
        <f t="shared" si="0"/>
        <v>5015</v>
      </c>
      <c r="B15" s="167"/>
    </row>
    <row r="16" spans="1:2" ht="12.75">
      <c r="A16" s="134">
        <f t="shared" si="0"/>
        <v>5016</v>
      </c>
      <c r="B16" s="167"/>
    </row>
    <row r="17" spans="1:2" ht="12.75">
      <c r="A17" s="134">
        <f t="shared" si="0"/>
        <v>5017</v>
      </c>
      <c r="B17" s="167"/>
    </row>
    <row r="18" spans="1:2" ht="12.75">
      <c r="A18" s="134">
        <f t="shared" si="0"/>
        <v>5018</v>
      </c>
      <c r="B18" s="167"/>
    </row>
    <row r="19" spans="1:2" ht="12.75">
      <c r="A19" s="134">
        <f t="shared" si="0"/>
        <v>5019</v>
      </c>
      <c r="B19" s="167"/>
    </row>
    <row r="20" spans="1:2" ht="12.75">
      <c r="A20" s="134">
        <f t="shared" si="0"/>
        <v>5020</v>
      </c>
      <c r="B20" s="167"/>
    </row>
    <row r="21" spans="1:2" ht="12.75">
      <c r="A21" s="134">
        <f t="shared" si="0"/>
        <v>5021</v>
      </c>
      <c r="B21" s="167"/>
    </row>
    <row r="22" spans="1:2" ht="12.75">
      <c r="A22" s="134">
        <f t="shared" si="0"/>
        <v>5022</v>
      </c>
      <c r="B22" s="167"/>
    </row>
    <row r="23" spans="1:2" ht="12.75">
      <c r="A23" s="134">
        <f t="shared" si="0"/>
        <v>5023</v>
      </c>
      <c r="B23" s="167"/>
    </row>
    <row r="24" spans="1:2" ht="12.75">
      <c r="A24" s="134">
        <f t="shared" si="0"/>
        <v>5024</v>
      </c>
      <c r="B24" s="167"/>
    </row>
    <row r="25" spans="1:2" ht="12.75">
      <c r="A25" s="134">
        <f t="shared" si="0"/>
        <v>5025</v>
      </c>
      <c r="B25" s="167"/>
    </row>
    <row r="26" spans="1:2" ht="12.75">
      <c r="A26" s="134">
        <f t="shared" si="0"/>
        <v>5026</v>
      </c>
      <c r="B26" s="167"/>
    </row>
    <row r="27" spans="1:2" ht="12.75">
      <c r="A27" s="134">
        <f t="shared" si="0"/>
        <v>5027</v>
      </c>
      <c r="B27" s="167"/>
    </row>
    <row r="28" spans="1:2" ht="12.75">
      <c r="A28" s="134">
        <f t="shared" si="0"/>
        <v>5028</v>
      </c>
      <c r="B28" s="167"/>
    </row>
    <row r="29" spans="1:2" ht="12.75">
      <c r="A29" s="134">
        <f t="shared" si="0"/>
        <v>5029</v>
      </c>
      <c r="B29" s="167"/>
    </row>
    <row r="30" spans="1:2" ht="12.75">
      <c r="A30" s="134">
        <f t="shared" si="0"/>
        <v>5030</v>
      </c>
      <c r="B30" s="167"/>
    </row>
    <row r="31" spans="1:2" ht="12.75">
      <c r="A31" s="134">
        <f t="shared" si="0"/>
        <v>5031</v>
      </c>
      <c r="B31" s="167"/>
    </row>
    <row r="32" spans="1:2" ht="12.75">
      <c r="A32" s="134">
        <f t="shared" si="0"/>
        <v>5032</v>
      </c>
      <c r="B32" s="167"/>
    </row>
    <row r="33" spans="1:2" ht="12.75">
      <c r="A33" s="134">
        <f t="shared" si="0"/>
        <v>5033</v>
      </c>
      <c r="B33" s="167"/>
    </row>
    <row r="34" spans="1:2" ht="12.75">
      <c r="A34" s="134">
        <f t="shared" si="0"/>
        <v>5034</v>
      </c>
      <c r="B34" s="167"/>
    </row>
    <row r="35" spans="1:2" ht="12.75">
      <c r="A35" s="134">
        <f t="shared" si="0"/>
        <v>5035</v>
      </c>
      <c r="B35" s="167"/>
    </row>
    <row r="36" spans="1:2" ht="12.75">
      <c r="A36" s="134">
        <f t="shared" si="0"/>
        <v>5036</v>
      </c>
      <c r="B36" s="167"/>
    </row>
    <row r="37" spans="1:2" ht="12.75">
      <c r="A37" s="134">
        <f t="shared" si="0"/>
        <v>5037</v>
      </c>
      <c r="B37" s="167"/>
    </row>
    <row r="38" spans="1:2" ht="12.75">
      <c r="A38" s="134">
        <f t="shared" si="0"/>
        <v>5038</v>
      </c>
      <c r="B38" s="167"/>
    </row>
    <row r="39" spans="1:2" ht="12.75">
      <c r="A39" s="134">
        <f t="shared" si="0"/>
        <v>5039</v>
      </c>
      <c r="B39" s="167"/>
    </row>
    <row r="40" spans="1:2" ht="12.75">
      <c r="A40" s="134">
        <f t="shared" si="0"/>
        <v>5040</v>
      </c>
      <c r="B40" s="167"/>
    </row>
    <row r="41" spans="1:2" ht="12.75">
      <c r="A41" s="134">
        <f t="shared" si="0"/>
        <v>5041</v>
      </c>
      <c r="B41" s="167"/>
    </row>
    <row r="42" spans="1:2" ht="12.75">
      <c r="A42" s="134">
        <f t="shared" si="0"/>
        <v>5042</v>
      </c>
      <c r="B42" s="167"/>
    </row>
    <row r="43" spans="1:2" ht="12.75">
      <c r="A43" s="134">
        <f t="shared" si="0"/>
        <v>5043</v>
      </c>
      <c r="B43" s="167"/>
    </row>
    <row r="44" spans="1:2" ht="12.75">
      <c r="A44" s="134">
        <f t="shared" si="0"/>
        <v>5044</v>
      </c>
      <c r="B44" s="167"/>
    </row>
    <row r="45" spans="1:2" ht="12.75">
      <c r="A45" s="134">
        <f t="shared" si="0"/>
        <v>5045</v>
      </c>
      <c r="B45" s="167"/>
    </row>
    <row r="46" spans="1:2" ht="12.75">
      <c r="A46" s="134">
        <f t="shared" si="0"/>
        <v>5046</v>
      </c>
      <c r="B46" s="167"/>
    </row>
    <row r="47" spans="1:2" ht="12.75">
      <c r="A47" s="134">
        <f t="shared" si="0"/>
        <v>5047</v>
      </c>
      <c r="B47" s="167"/>
    </row>
    <row r="48" spans="1:2" ht="12.75">
      <c r="A48" s="134">
        <f t="shared" si="0"/>
        <v>5048</v>
      </c>
      <c r="B48" s="167"/>
    </row>
    <row r="49" spans="1:2" ht="12.75">
      <c r="A49" s="134">
        <f t="shared" si="0"/>
        <v>5049</v>
      </c>
      <c r="B49" s="167"/>
    </row>
    <row r="50" spans="1:2" ht="12.75">
      <c r="A50" s="134">
        <f t="shared" si="0"/>
        <v>5050</v>
      </c>
      <c r="B50" s="167"/>
    </row>
    <row r="51" spans="1:2" ht="12.75">
      <c r="A51" s="134">
        <f t="shared" si="0"/>
        <v>5051</v>
      </c>
      <c r="B51" s="167"/>
    </row>
    <row r="52" spans="1:2" ht="12.75">
      <c r="A52" s="134">
        <f t="shared" si="0"/>
        <v>5052</v>
      </c>
      <c r="B52" s="167"/>
    </row>
    <row r="53" spans="1:2" ht="12.75">
      <c r="A53" s="134">
        <f t="shared" si="0"/>
        <v>5053</v>
      </c>
      <c r="B53" s="167"/>
    </row>
    <row r="54" spans="1:2" ht="12.75">
      <c r="A54" s="134">
        <f t="shared" si="0"/>
        <v>5054</v>
      </c>
      <c r="B54" s="167"/>
    </row>
    <row r="55" spans="1:2" ht="12.75">
      <c r="A55" s="134">
        <f t="shared" si="0"/>
        <v>5055</v>
      </c>
      <c r="B55" s="167"/>
    </row>
    <row r="56" spans="1:2" ht="12.75">
      <c r="A56" s="134">
        <f t="shared" si="0"/>
        <v>5056</v>
      </c>
      <c r="B56" s="167"/>
    </row>
    <row r="57" spans="1:2" ht="12.75">
      <c r="A57" s="134">
        <f t="shared" si="0"/>
        <v>5057</v>
      </c>
      <c r="B57" s="167"/>
    </row>
    <row r="58" spans="1:2" ht="12.75">
      <c r="A58" s="134">
        <f t="shared" si="0"/>
        <v>5058</v>
      </c>
      <c r="B58" s="167"/>
    </row>
    <row r="59" spans="1:2" ht="12.75">
      <c r="A59" s="134">
        <f t="shared" si="0"/>
        <v>5059</v>
      </c>
      <c r="B59" s="167"/>
    </row>
    <row r="60" spans="1:2" ht="12.75">
      <c r="A60" s="134">
        <f t="shared" si="0"/>
        <v>5060</v>
      </c>
      <c r="B60" s="167"/>
    </row>
    <row r="61" spans="1:2" ht="12.75">
      <c r="A61" s="134">
        <f t="shared" si="0"/>
        <v>5061</v>
      </c>
      <c r="B61" s="167"/>
    </row>
    <row r="62" spans="1:2" ht="12.75">
      <c r="A62" s="134">
        <f t="shared" si="0"/>
        <v>5062</v>
      </c>
      <c r="B62" s="167"/>
    </row>
    <row r="63" spans="1:2" ht="12.75">
      <c r="A63" s="134">
        <f t="shared" si="0"/>
        <v>5063</v>
      </c>
      <c r="B63" s="167"/>
    </row>
    <row r="64" spans="1:2" ht="12.75">
      <c r="A64" s="134">
        <f t="shared" si="0"/>
        <v>5064</v>
      </c>
      <c r="B64" s="167"/>
    </row>
    <row r="65" spans="1:2" ht="12.75">
      <c r="A65" s="134">
        <f t="shared" si="0"/>
        <v>5065</v>
      </c>
      <c r="B65" s="167"/>
    </row>
    <row r="66" spans="1:2" ht="12.75">
      <c r="A66" s="134">
        <f t="shared" si="0"/>
        <v>5066</v>
      </c>
      <c r="B66" s="167"/>
    </row>
    <row r="67" spans="1:2" ht="12.75">
      <c r="A67" s="134">
        <f aca="true" t="shared" si="1" ref="A67:B130">A66+1</f>
        <v>5067</v>
      </c>
      <c r="B67" s="167"/>
    </row>
    <row r="68" spans="1:2" ht="12.75">
      <c r="A68" s="134">
        <f t="shared" si="1"/>
        <v>5068</v>
      </c>
      <c r="B68" s="167"/>
    </row>
    <row r="69" spans="1:2" ht="12.75">
      <c r="A69" s="134">
        <f t="shared" si="1"/>
        <v>5069</v>
      </c>
      <c r="B69" s="167"/>
    </row>
    <row r="70" spans="1:2" ht="12.75">
      <c r="A70" s="134">
        <f t="shared" si="1"/>
        <v>5070</v>
      </c>
      <c r="B70" s="167"/>
    </row>
    <row r="71" spans="1:2" ht="12.75">
      <c r="A71" s="134">
        <f t="shared" si="1"/>
        <v>5071</v>
      </c>
      <c r="B71" s="167"/>
    </row>
    <row r="72" spans="1:2" ht="12.75">
      <c r="A72" s="134">
        <f t="shared" si="1"/>
        <v>5072</v>
      </c>
      <c r="B72" s="167"/>
    </row>
    <row r="73" spans="1:2" ht="12.75">
      <c r="A73" s="134">
        <f t="shared" si="1"/>
        <v>5073</v>
      </c>
      <c r="B73" s="167"/>
    </row>
    <row r="74" spans="1:2" ht="12.75">
      <c r="A74" s="134">
        <f t="shared" si="1"/>
        <v>5074</v>
      </c>
      <c r="B74" s="167"/>
    </row>
    <row r="75" spans="1:2" ht="12.75">
      <c r="A75" s="134">
        <f t="shared" si="1"/>
        <v>5075</v>
      </c>
      <c r="B75" s="167"/>
    </row>
    <row r="76" spans="1:2" ht="12.75">
      <c r="A76" s="134">
        <f t="shared" si="1"/>
        <v>5076</v>
      </c>
      <c r="B76" s="167"/>
    </row>
    <row r="77" spans="1:2" ht="12.75">
      <c r="A77" s="134">
        <f t="shared" si="1"/>
        <v>5077</v>
      </c>
      <c r="B77" s="167"/>
    </row>
    <row r="78" spans="1:2" ht="12.75">
      <c r="A78" s="134">
        <f t="shared" si="1"/>
        <v>5078</v>
      </c>
      <c r="B78" s="167"/>
    </row>
    <row r="79" spans="1:2" ht="12.75">
      <c r="A79" s="134">
        <f t="shared" si="1"/>
        <v>5079</v>
      </c>
      <c r="B79" s="167"/>
    </row>
    <row r="80" spans="1:2" ht="12.75">
      <c r="A80" s="134">
        <f t="shared" si="1"/>
        <v>5080</v>
      </c>
      <c r="B80" s="167"/>
    </row>
    <row r="81" spans="1:2" ht="12.75">
      <c r="A81" s="134">
        <f t="shared" si="1"/>
        <v>5081</v>
      </c>
      <c r="B81" s="167"/>
    </row>
    <row r="82" spans="1:2" ht="12.75">
      <c r="A82" s="134">
        <f t="shared" si="1"/>
        <v>5082</v>
      </c>
      <c r="B82" s="167"/>
    </row>
    <row r="83" spans="1:2" ht="12.75">
      <c r="A83" s="134">
        <f t="shared" si="1"/>
        <v>5083</v>
      </c>
      <c r="B83" s="167"/>
    </row>
    <row r="84" spans="1:2" ht="12.75">
      <c r="A84" s="134">
        <f t="shared" si="1"/>
        <v>5084</v>
      </c>
      <c r="B84" s="167"/>
    </row>
    <row r="85" spans="1:2" ht="12.75">
      <c r="A85" s="134">
        <f t="shared" si="1"/>
        <v>5085</v>
      </c>
      <c r="B85" s="167"/>
    </row>
    <row r="86" spans="1:2" ht="12.75">
      <c r="A86" s="134">
        <f t="shared" si="1"/>
        <v>5086</v>
      </c>
      <c r="B86" s="167"/>
    </row>
    <row r="87" spans="1:2" ht="12.75">
      <c r="A87" s="134">
        <f t="shared" si="1"/>
        <v>5087</v>
      </c>
      <c r="B87" s="167"/>
    </row>
    <row r="88" spans="1:2" ht="12.75">
      <c r="A88" s="134">
        <f t="shared" si="1"/>
        <v>5088</v>
      </c>
      <c r="B88" s="167"/>
    </row>
    <row r="89" spans="1:2" ht="12.75">
      <c r="A89" s="134">
        <f t="shared" si="1"/>
        <v>5089</v>
      </c>
      <c r="B89" s="167"/>
    </row>
    <row r="90" spans="1:2" ht="12.75">
      <c r="A90" s="134">
        <f t="shared" si="1"/>
        <v>5090</v>
      </c>
      <c r="B90" s="167"/>
    </row>
    <row r="91" spans="1:2" ht="12.75">
      <c r="A91" s="134">
        <f t="shared" si="1"/>
        <v>5091</v>
      </c>
      <c r="B91" s="167"/>
    </row>
    <row r="92" spans="1:2" ht="12.75">
      <c r="A92" s="134">
        <f t="shared" si="1"/>
        <v>5092</v>
      </c>
      <c r="B92" s="167"/>
    </row>
    <row r="93" spans="1:2" ht="12.75">
      <c r="A93" s="134">
        <f t="shared" si="1"/>
        <v>5093</v>
      </c>
      <c r="B93" s="167"/>
    </row>
    <row r="94" spans="1:2" ht="12.75">
      <c r="A94" s="134">
        <f t="shared" si="1"/>
        <v>5094</v>
      </c>
      <c r="B94" s="167"/>
    </row>
    <row r="95" spans="1:2" ht="12.75">
      <c r="A95" s="134">
        <f t="shared" si="1"/>
        <v>5095</v>
      </c>
      <c r="B95" s="167"/>
    </row>
    <row r="96" spans="1:2" ht="12.75">
      <c r="A96" s="134">
        <f t="shared" si="1"/>
        <v>5096</v>
      </c>
      <c r="B96" s="167"/>
    </row>
    <row r="97" spans="1:2" ht="12.75">
      <c r="A97" s="134">
        <f t="shared" si="1"/>
        <v>5097</v>
      </c>
      <c r="B97" s="167"/>
    </row>
    <row r="98" spans="1:2" ht="12.75">
      <c r="A98" s="134">
        <f t="shared" si="1"/>
        <v>5098</v>
      </c>
      <c r="B98" s="167"/>
    </row>
    <row r="99" spans="1:2" ht="12.75">
      <c r="A99" s="134">
        <f t="shared" si="1"/>
        <v>5099</v>
      </c>
      <c r="B99" s="167"/>
    </row>
    <row r="100" spans="1:2" ht="12.75">
      <c r="A100" s="134">
        <f t="shared" si="1"/>
        <v>5100</v>
      </c>
      <c r="B100" s="167"/>
    </row>
    <row r="101" spans="1:2" ht="12.75">
      <c r="A101" s="134">
        <f t="shared" si="1"/>
        <v>5101</v>
      </c>
      <c r="B101" s="167"/>
    </row>
    <row r="102" spans="1:2" ht="12.75">
      <c r="A102" s="134">
        <f t="shared" si="1"/>
        <v>5102</v>
      </c>
      <c r="B102" s="167"/>
    </row>
    <row r="103" spans="1:2" ht="12.75">
      <c r="A103" s="134">
        <f t="shared" si="1"/>
        <v>5103</v>
      </c>
      <c r="B103" s="167"/>
    </row>
    <row r="104" spans="1:2" ht="12.75">
      <c r="A104" s="134">
        <f t="shared" si="1"/>
        <v>5104</v>
      </c>
      <c r="B104" s="167"/>
    </row>
    <row r="105" spans="1:2" ht="12.75">
      <c r="A105" s="134">
        <f t="shared" si="1"/>
        <v>5105</v>
      </c>
      <c r="B105" s="167"/>
    </row>
    <row r="106" spans="1:2" ht="12.75">
      <c r="A106" s="134">
        <f t="shared" si="1"/>
        <v>5106</v>
      </c>
      <c r="B106" s="167"/>
    </row>
    <row r="107" spans="1:2" ht="12.75">
      <c r="A107" s="134">
        <f t="shared" si="1"/>
        <v>5107</v>
      </c>
      <c r="B107" s="167"/>
    </row>
    <row r="108" spans="1:2" ht="12.75">
      <c r="A108" s="134">
        <f t="shared" si="1"/>
        <v>5108</v>
      </c>
      <c r="B108" s="167"/>
    </row>
    <row r="109" spans="1:2" ht="12.75">
      <c r="A109" s="134">
        <f t="shared" si="1"/>
        <v>5109</v>
      </c>
      <c r="B109" s="167"/>
    </row>
    <row r="110" spans="1:2" ht="12.75">
      <c r="A110" s="134">
        <f t="shared" si="1"/>
        <v>5110</v>
      </c>
      <c r="B110" s="167"/>
    </row>
    <row r="111" spans="1:2" ht="12.75">
      <c r="A111" s="134">
        <f t="shared" si="1"/>
        <v>5111</v>
      </c>
      <c r="B111" s="167"/>
    </row>
    <row r="112" spans="1:2" ht="12.75">
      <c r="A112" s="134">
        <f t="shared" si="1"/>
        <v>5112</v>
      </c>
      <c r="B112" s="167"/>
    </row>
    <row r="113" spans="1:2" ht="12.75">
      <c r="A113" s="134">
        <f t="shared" si="1"/>
        <v>5113</v>
      </c>
      <c r="B113" s="167"/>
    </row>
    <row r="114" spans="1:2" ht="12.75">
      <c r="A114" s="134">
        <f t="shared" si="1"/>
        <v>5114</v>
      </c>
      <c r="B114" s="167"/>
    </row>
    <row r="115" spans="1:2" ht="12.75">
      <c r="A115" s="134">
        <f t="shared" si="1"/>
        <v>5115</v>
      </c>
      <c r="B115" s="167"/>
    </row>
    <row r="116" spans="1:2" ht="12.75">
      <c r="A116" s="134">
        <f t="shared" si="1"/>
        <v>5116</v>
      </c>
      <c r="B116" s="167"/>
    </row>
    <row r="117" spans="1:2" ht="12.75">
      <c r="A117" s="134">
        <f t="shared" si="1"/>
        <v>5117</v>
      </c>
      <c r="B117" s="167"/>
    </row>
    <row r="118" spans="1:2" ht="12.75">
      <c r="A118" s="134">
        <f t="shared" si="1"/>
        <v>5118</v>
      </c>
      <c r="B118" s="167"/>
    </row>
    <row r="119" spans="1:2" ht="12.75">
      <c r="A119" s="134">
        <f t="shared" si="1"/>
        <v>5119</v>
      </c>
      <c r="B119" s="167"/>
    </row>
    <row r="120" spans="1:2" ht="12.75">
      <c r="A120" s="134">
        <f t="shared" si="1"/>
        <v>5120</v>
      </c>
      <c r="B120" s="167"/>
    </row>
    <row r="121" spans="1:2" ht="12.75">
      <c r="A121" s="134">
        <f t="shared" si="1"/>
        <v>5121</v>
      </c>
      <c r="B121" s="167"/>
    </row>
    <row r="122" spans="1:2" ht="12.75">
      <c r="A122" s="134">
        <f t="shared" si="1"/>
        <v>5122</v>
      </c>
      <c r="B122" s="167"/>
    </row>
    <row r="123" spans="1:2" ht="12.75">
      <c r="A123" s="134">
        <f t="shared" si="1"/>
        <v>5123</v>
      </c>
      <c r="B123" s="167"/>
    </row>
    <row r="124" spans="1:2" ht="12.75">
      <c r="A124" s="134">
        <f t="shared" si="1"/>
        <v>5124</v>
      </c>
      <c r="B124" s="167"/>
    </row>
    <row r="125" spans="1:2" ht="12.75">
      <c r="A125" s="134">
        <f t="shared" si="1"/>
        <v>5125</v>
      </c>
      <c r="B125" s="167"/>
    </row>
    <row r="126" spans="1:2" ht="12.75">
      <c r="A126" s="134">
        <f t="shared" si="1"/>
        <v>5126</v>
      </c>
      <c r="B126" s="167"/>
    </row>
    <row r="127" spans="1:2" ht="12.75">
      <c r="A127" s="134">
        <f t="shared" si="1"/>
        <v>5127</v>
      </c>
      <c r="B127" s="167"/>
    </row>
    <row r="128" spans="1:2" ht="12.75">
      <c r="A128" s="134">
        <f t="shared" si="1"/>
        <v>5128</v>
      </c>
      <c r="B128" s="167"/>
    </row>
    <row r="129" spans="1:2" ht="12.75">
      <c r="A129" s="134">
        <f t="shared" si="1"/>
        <v>5129</v>
      </c>
      <c r="B129" s="167"/>
    </row>
    <row r="130" spans="1:2" ht="12.75">
      <c r="A130" s="134">
        <f t="shared" si="1"/>
        <v>5130</v>
      </c>
      <c r="B130" s="167"/>
    </row>
    <row r="131" spans="1:2" ht="12.75">
      <c r="A131" s="134">
        <f aca="true" t="shared" si="2" ref="A131:B194">A130+1</f>
        <v>5131</v>
      </c>
      <c r="B131" s="167"/>
    </row>
    <row r="132" spans="1:2" ht="12.75">
      <c r="A132" s="134">
        <f t="shared" si="2"/>
        <v>5132</v>
      </c>
      <c r="B132" s="167"/>
    </row>
    <row r="133" spans="1:2" ht="12.75">
      <c r="A133" s="134">
        <f t="shared" si="2"/>
        <v>5133</v>
      </c>
      <c r="B133" s="167"/>
    </row>
    <row r="134" spans="1:2" ht="12.75">
      <c r="A134" s="134">
        <f t="shared" si="2"/>
        <v>5134</v>
      </c>
      <c r="B134" s="167"/>
    </row>
    <row r="135" spans="1:2" ht="12.75">
      <c r="A135" s="134">
        <f t="shared" si="2"/>
        <v>5135</v>
      </c>
      <c r="B135" s="167"/>
    </row>
    <row r="136" spans="1:2" ht="12.75">
      <c r="A136" s="134">
        <f t="shared" si="2"/>
        <v>5136</v>
      </c>
      <c r="B136" s="167"/>
    </row>
    <row r="137" spans="1:2" ht="12.75">
      <c r="A137" s="134">
        <f t="shared" si="2"/>
        <v>5137</v>
      </c>
      <c r="B137" s="167"/>
    </row>
    <row r="138" spans="1:2" ht="12.75">
      <c r="A138" s="134">
        <f t="shared" si="2"/>
        <v>5138</v>
      </c>
      <c r="B138" s="167"/>
    </row>
    <row r="139" spans="1:2" ht="12.75">
      <c r="A139" s="134">
        <f t="shared" si="2"/>
        <v>5139</v>
      </c>
      <c r="B139" s="167"/>
    </row>
    <row r="140" spans="1:2" ht="12.75">
      <c r="A140" s="134">
        <f t="shared" si="2"/>
        <v>5140</v>
      </c>
      <c r="B140" s="167"/>
    </row>
    <row r="141" spans="1:2" ht="12.75">
      <c r="A141" s="134">
        <f t="shared" si="2"/>
        <v>5141</v>
      </c>
      <c r="B141" s="167"/>
    </row>
    <row r="142" spans="1:2" ht="12.75">
      <c r="A142" s="134">
        <f t="shared" si="2"/>
        <v>5142</v>
      </c>
      <c r="B142" s="167"/>
    </row>
    <row r="143" spans="1:2" ht="12.75">
      <c r="A143" s="134">
        <f t="shared" si="2"/>
        <v>5143</v>
      </c>
      <c r="B143" s="167"/>
    </row>
    <row r="144" spans="1:2" ht="12.75">
      <c r="A144" s="134">
        <f t="shared" si="2"/>
        <v>5144</v>
      </c>
      <c r="B144" s="167"/>
    </row>
    <row r="145" spans="1:2" ht="12.75">
      <c r="A145" s="134">
        <f t="shared" si="2"/>
        <v>5145</v>
      </c>
      <c r="B145" s="167"/>
    </row>
    <row r="146" spans="1:2" ht="12.75">
      <c r="A146" s="134">
        <f t="shared" si="2"/>
        <v>5146</v>
      </c>
      <c r="B146" s="167"/>
    </row>
    <row r="147" spans="1:2" ht="12.75">
      <c r="A147" s="134">
        <f t="shared" si="2"/>
        <v>5147</v>
      </c>
      <c r="B147" s="167"/>
    </row>
    <row r="148" spans="1:2" ht="12.75">
      <c r="A148" s="134">
        <f t="shared" si="2"/>
        <v>5148</v>
      </c>
      <c r="B148" s="167"/>
    </row>
    <row r="149" spans="1:2" ht="12.75">
      <c r="A149" s="134">
        <f t="shared" si="2"/>
        <v>5149</v>
      </c>
      <c r="B149" s="167"/>
    </row>
    <row r="150" spans="1:2" ht="12.75">
      <c r="A150" s="134">
        <f t="shared" si="2"/>
        <v>5150</v>
      </c>
      <c r="B150" s="167"/>
    </row>
    <row r="151" spans="1:2" ht="12.75">
      <c r="A151" s="134">
        <f t="shared" si="2"/>
        <v>5151</v>
      </c>
      <c r="B151" s="167"/>
    </row>
    <row r="152" spans="1:2" ht="12.75">
      <c r="A152" s="134">
        <f t="shared" si="2"/>
        <v>5152</v>
      </c>
      <c r="B152" s="167"/>
    </row>
    <row r="153" spans="1:2" ht="12.75">
      <c r="A153" s="134">
        <f t="shared" si="2"/>
        <v>5153</v>
      </c>
      <c r="B153" s="167"/>
    </row>
    <row r="154" spans="1:2" ht="12.75">
      <c r="A154" s="134">
        <f t="shared" si="2"/>
        <v>5154</v>
      </c>
      <c r="B154" s="167"/>
    </row>
    <row r="155" spans="1:2" ht="12.75">
      <c r="A155" s="134">
        <f t="shared" si="2"/>
        <v>5155</v>
      </c>
      <c r="B155" s="167"/>
    </row>
    <row r="156" spans="1:2" ht="12.75">
      <c r="A156" s="134">
        <f t="shared" si="2"/>
        <v>5156</v>
      </c>
      <c r="B156" s="167"/>
    </row>
    <row r="157" spans="1:2" ht="12.75">
      <c r="A157" s="134">
        <f t="shared" si="2"/>
        <v>5157</v>
      </c>
      <c r="B157" s="167"/>
    </row>
    <row r="158" spans="1:2" ht="12.75">
      <c r="A158" s="134">
        <f t="shared" si="2"/>
        <v>5158</v>
      </c>
      <c r="B158" s="167"/>
    </row>
    <row r="159" spans="1:2" ht="12.75">
      <c r="A159" s="134">
        <f t="shared" si="2"/>
        <v>5159</v>
      </c>
      <c r="B159" s="167"/>
    </row>
    <row r="160" spans="1:2" ht="12.75">
      <c r="A160" s="134">
        <f t="shared" si="2"/>
        <v>5160</v>
      </c>
      <c r="B160" s="167"/>
    </row>
    <row r="161" spans="1:2" ht="12.75">
      <c r="A161" s="134">
        <f t="shared" si="2"/>
        <v>5161</v>
      </c>
      <c r="B161" s="167"/>
    </row>
    <row r="162" spans="1:2" ht="12.75">
      <c r="A162" s="134">
        <f t="shared" si="2"/>
        <v>5162</v>
      </c>
      <c r="B162" s="167"/>
    </row>
    <row r="163" spans="1:2" ht="12.75">
      <c r="A163" s="134">
        <f t="shared" si="2"/>
        <v>5163</v>
      </c>
      <c r="B163" s="167"/>
    </row>
    <row r="164" spans="1:2" ht="12.75">
      <c r="A164" s="134">
        <f t="shared" si="2"/>
        <v>5164</v>
      </c>
      <c r="B164" s="167"/>
    </row>
    <row r="165" spans="1:2" ht="12.75">
      <c r="A165" s="134">
        <f t="shared" si="2"/>
        <v>5165</v>
      </c>
      <c r="B165" s="167"/>
    </row>
    <row r="166" spans="1:2" ht="12.75">
      <c r="A166" s="134">
        <f t="shared" si="2"/>
        <v>5166</v>
      </c>
      <c r="B166" s="167"/>
    </row>
    <row r="167" spans="1:2" ht="12.75">
      <c r="A167" s="134">
        <f t="shared" si="2"/>
        <v>5167</v>
      </c>
      <c r="B167" s="167"/>
    </row>
    <row r="168" spans="1:2" ht="12.75">
      <c r="A168" s="134">
        <f t="shared" si="2"/>
        <v>5168</v>
      </c>
      <c r="B168" s="167"/>
    </row>
    <row r="169" spans="1:2" ht="12.75">
      <c r="A169" s="134">
        <f t="shared" si="2"/>
        <v>5169</v>
      </c>
      <c r="B169" s="167"/>
    </row>
    <row r="170" spans="1:2" ht="12.75">
      <c r="A170" s="134">
        <f t="shared" si="2"/>
        <v>5170</v>
      </c>
      <c r="B170" s="167"/>
    </row>
    <row r="171" spans="1:2" ht="12.75">
      <c r="A171" s="134">
        <f t="shared" si="2"/>
        <v>5171</v>
      </c>
      <c r="B171" s="167"/>
    </row>
    <row r="172" spans="1:2" ht="12.75">
      <c r="A172" s="134">
        <f t="shared" si="2"/>
        <v>5172</v>
      </c>
      <c r="B172" s="167"/>
    </row>
    <row r="173" spans="1:2" ht="12.75">
      <c r="A173" s="134">
        <f t="shared" si="2"/>
        <v>5173</v>
      </c>
      <c r="B173" s="167"/>
    </row>
    <row r="174" spans="1:2" ht="12.75">
      <c r="A174" s="134">
        <f t="shared" si="2"/>
        <v>5174</v>
      </c>
      <c r="B174" s="167"/>
    </row>
    <row r="175" spans="1:2" ht="12.75">
      <c r="A175" s="134">
        <f t="shared" si="2"/>
        <v>5175</v>
      </c>
      <c r="B175" s="167"/>
    </row>
    <row r="176" spans="1:2" ht="12.75">
      <c r="A176" s="134">
        <f t="shared" si="2"/>
        <v>5176</v>
      </c>
      <c r="B176" s="167"/>
    </row>
    <row r="177" spans="1:2" ht="12.75">
      <c r="A177" s="134">
        <f t="shared" si="2"/>
        <v>5177</v>
      </c>
      <c r="B177" s="167"/>
    </row>
    <row r="178" spans="1:2" ht="12.75">
      <c r="A178" s="134">
        <f t="shared" si="2"/>
        <v>5178</v>
      </c>
      <c r="B178" s="167"/>
    </row>
    <row r="179" spans="1:2" ht="12.75">
      <c r="A179" s="134">
        <f t="shared" si="2"/>
        <v>5179</v>
      </c>
      <c r="B179" s="167"/>
    </row>
    <row r="180" spans="1:2" ht="12.75">
      <c r="A180" s="134">
        <f t="shared" si="2"/>
        <v>5180</v>
      </c>
      <c r="B180" s="167"/>
    </row>
    <row r="181" spans="1:2" ht="12.75">
      <c r="A181" s="134">
        <f t="shared" si="2"/>
        <v>5181</v>
      </c>
      <c r="B181" s="167"/>
    </row>
    <row r="182" spans="1:2" ht="12.75">
      <c r="A182" s="134">
        <f t="shared" si="2"/>
        <v>5182</v>
      </c>
      <c r="B182" s="167"/>
    </row>
    <row r="183" spans="1:2" ht="12.75">
      <c r="A183" s="134">
        <f t="shared" si="2"/>
        <v>5183</v>
      </c>
      <c r="B183" s="167"/>
    </row>
    <row r="184" spans="1:2" ht="12.75">
      <c r="A184" s="134">
        <f t="shared" si="2"/>
        <v>5184</v>
      </c>
      <c r="B184" s="167"/>
    </row>
    <row r="185" spans="1:2" ht="12.75">
      <c r="A185" s="134">
        <f t="shared" si="2"/>
        <v>5185</v>
      </c>
      <c r="B185" s="167"/>
    </row>
    <row r="186" spans="1:2" ht="12.75">
      <c r="A186" s="134">
        <f t="shared" si="2"/>
        <v>5186</v>
      </c>
      <c r="B186" s="167"/>
    </row>
    <row r="187" spans="1:2" ht="12.75">
      <c r="A187" s="134">
        <f t="shared" si="2"/>
        <v>5187</v>
      </c>
      <c r="B187" s="167"/>
    </row>
    <row r="188" spans="1:2" ht="12.75">
      <c r="A188" s="134">
        <f t="shared" si="2"/>
        <v>5188</v>
      </c>
      <c r="B188" s="167"/>
    </row>
    <row r="189" spans="1:2" ht="12.75">
      <c r="A189" s="134">
        <f t="shared" si="2"/>
        <v>5189</v>
      </c>
      <c r="B189" s="167"/>
    </row>
    <row r="190" spans="1:2" ht="12.75">
      <c r="A190" s="134">
        <f t="shared" si="2"/>
        <v>5190</v>
      </c>
      <c r="B190" s="167"/>
    </row>
    <row r="191" spans="1:2" ht="12.75">
      <c r="A191" s="134">
        <f t="shared" si="2"/>
        <v>5191</v>
      </c>
      <c r="B191" s="167"/>
    </row>
    <row r="192" spans="1:2" ht="12.75">
      <c r="A192" s="134">
        <f t="shared" si="2"/>
        <v>5192</v>
      </c>
      <c r="B192" s="167"/>
    </row>
    <row r="193" spans="1:2" ht="12.75">
      <c r="A193" s="134">
        <f t="shared" si="2"/>
        <v>5193</v>
      </c>
      <c r="B193" s="167"/>
    </row>
    <row r="194" spans="1:2" ht="12.75">
      <c r="A194" s="134">
        <f t="shared" si="2"/>
        <v>5194</v>
      </c>
      <c r="B194" s="167"/>
    </row>
    <row r="195" spans="1:2" ht="12.75">
      <c r="A195" s="134">
        <f aca="true" t="shared" si="3" ref="A195:B258">A194+1</f>
        <v>5195</v>
      </c>
      <c r="B195" s="167"/>
    </row>
    <row r="196" spans="1:2" ht="12.75">
      <c r="A196" s="134">
        <f t="shared" si="3"/>
        <v>5196</v>
      </c>
      <c r="B196" s="167"/>
    </row>
    <row r="197" spans="1:2" ht="12.75">
      <c r="A197" s="134">
        <f t="shared" si="3"/>
        <v>5197</v>
      </c>
      <c r="B197" s="167"/>
    </row>
    <row r="198" spans="1:2" ht="12.75">
      <c r="A198" s="134">
        <f t="shared" si="3"/>
        <v>5198</v>
      </c>
      <c r="B198" s="167"/>
    </row>
    <row r="199" spans="1:2" ht="12.75">
      <c r="A199" s="134">
        <f t="shared" si="3"/>
        <v>5199</v>
      </c>
      <c r="B199" s="167"/>
    </row>
    <row r="200" spans="1:2" ht="12.75">
      <c r="A200" s="134">
        <f t="shared" si="3"/>
        <v>5200</v>
      </c>
      <c r="B200" s="167"/>
    </row>
    <row r="201" spans="1:2" ht="12.75">
      <c r="A201" s="134">
        <f t="shared" si="3"/>
        <v>5201</v>
      </c>
      <c r="B201" s="167"/>
    </row>
    <row r="202" spans="1:2" ht="12.75">
      <c r="A202" s="134">
        <f t="shared" si="3"/>
        <v>5202</v>
      </c>
      <c r="B202" s="167"/>
    </row>
    <row r="203" spans="1:2" ht="12.75">
      <c r="A203" s="134">
        <f t="shared" si="3"/>
        <v>5203</v>
      </c>
      <c r="B203" s="167"/>
    </row>
    <row r="204" spans="1:2" ht="12.75">
      <c r="A204" s="134">
        <f t="shared" si="3"/>
        <v>5204</v>
      </c>
      <c r="B204" s="167"/>
    </row>
    <row r="205" spans="1:2" ht="12.75">
      <c r="A205" s="134">
        <f t="shared" si="3"/>
        <v>5205</v>
      </c>
      <c r="B205" s="167"/>
    </row>
    <row r="206" spans="1:2" ht="12.75">
      <c r="A206" s="134">
        <f t="shared" si="3"/>
        <v>5206</v>
      </c>
      <c r="B206" s="167"/>
    </row>
    <row r="207" spans="1:2" ht="12.75">
      <c r="A207" s="134">
        <f t="shared" si="3"/>
        <v>5207</v>
      </c>
      <c r="B207" s="167"/>
    </row>
    <row r="208" spans="1:2" ht="12.75">
      <c r="A208" s="134">
        <f t="shared" si="3"/>
        <v>5208</v>
      </c>
      <c r="B208" s="167"/>
    </row>
    <row r="209" spans="1:2" ht="12.75">
      <c r="A209" s="134">
        <f t="shared" si="3"/>
        <v>5209</v>
      </c>
      <c r="B209" s="167"/>
    </row>
    <row r="210" spans="1:2" ht="12.75">
      <c r="A210" s="134">
        <f t="shared" si="3"/>
        <v>5210</v>
      </c>
      <c r="B210" s="167"/>
    </row>
    <row r="211" spans="1:2" ht="12.75">
      <c r="A211" s="134">
        <f t="shared" si="3"/>
        <v>5211</v>
      </c>
      <c r="B211" s="167"/>
    </row>
    <row r="212" spans="1:2" ht="12.75">
      <c r="A212" s="134">
        <f t="shared" si="3"/>
        <v>5212</v>
      </c>
      <c r="B212" s="167"/>
    </row>
    <row r="213" spans="1:2" ht="12.75">
      <c r="A213" s="134">
        <f t="shared" si="3"/>
        <v>5213</v>
      </c>
      <c r="B213" s="167"/>
    </row>
    <row r="214" spans="1:2" ht="12.75">
      <c r="A214" s="134">
        <f t="shared" si="3"/>
        <v>5214</v>
      </c>
      <c r="B214" s="167"/>
    </row>
    <row r="215" spans="1:2" ht="12.75">
      <c r="A215" s="134">
        <f t="shared" si="3"/>
        <v>5215</v>
      </c>
      <c r="B215" s="167"/>
    </row>
    <row r="216" spans="1:2" ht="12.75">
      <c r="A216" s="134">
        <f t="shared" si="3"/>
        <v>5216</v>
      </c>
      <c r="B216" s="167"/>
    </row>
    <row r="217" spans="1:2" ht="12.75">
      <c r="A217" s="134">
        <f t="shared" si="3"/>
        <v>5217</v>
      </c>
      <c r="B217" s="167"/>
    </row>
    <row r="218" spans="1:2" ht="12.75">
      <c r="A218" s="134">
        <f t="shared" si="3"/>
        <v>5218</v>
      </c>
      <c r="B218" s="167"/>
    </row>
    <row r="219" spans="1:2" ht="12.75">
      <c r="A219" s="134">
        <f t="shared" si="3"/>
        <v>5219</v>
      </c>
      <c r="B219" s="167"/>
    </row>
    <row r="220" spans="1:2" ht="12.75">
      <c r="A220" s="134">
        <f t="shared" si="3"/>
        <v>5220</v>
      </c>
      <c r="B220" s="167"/>
    </row>
    <row r="221" spans="1:2" ht="12.75">
      <c r="A221" s="134">
        <f t="shared" si="3"/>
        <v>5221</v>
      </c>
      <c r="B221" s="167"/>
    </row>
    <row r="222" spans="1:2" ht="12.75">
      <c r="A222" s="134">
        <f t="shared" si="3"/>
        <v>5222</v>
      </c>
      <c r="B222" s="167"/>
    </row>
    <row r="223" spans="1:2" ht="12.75">
      <c r="A223" s="134">
        <f t="shared" si="3"/>
        <v>5223</v>
      </c>
      <c r="B223" s="167"/>
    </row>
    <row r="224" spans="1:2" ht="12.75">
      <c r="A224" s="134">
        <f t="shared" si="3"/>
        <v>5224</v>
      </c>
      <c r="B224" s="167"/>
    </row>
    <row r="225" spans="1:2" ht="12.75">
      <c r="A225" s="134">
        <f t="shared" si="3"/>
        <v>5225</v>
      </c>
      <c r="B225" s="167"/>
    </row>
    <row r="226" spans="1:2" ht="12.75">
      <c r="A226" s="134">
        <f t="shared" si="3"/>
        <v>5226</v>
      </c>
      <c r="B226" s="167"/>
    </row>
    <row r="227" spans="1:2" ht="12.75">
      <c r="A227" s="134">
        <f t="shared" si="3"/>
        <v>5227</v>
      </c>
      <c r="B227" s="167"/>
    </row>
    <row r="228" spans="1:2" ht="12.75">
      <c r="A228" s="134">
        <f t="shared" si="3"/>
        <v>5228</v>
      </c>
      <c r="B228" s="167"/>
    </row>
    <row r="229" spans="1:2" ht="12.75">
      <c r="A229" s="134">
        <f t="shared" si="3"/>
        <v>5229</v>
      </c>
      <c r="B229" s="167"/>
    </row>
    <row r="230" spans="1:2" ht="12.75">
      <c r="A230" s="134">
        <f t="shared" si="3"/>
        <v>5230</v>
      </c>
      <c r="B230" s="167"/>
    </row>
    <row r="231" spans="1:2" ht="12.75">
      <c r="A231" s="134">
        <f t="shared" si="3"/>
        <v>5231</v>
      </c>
      <c r="B231" s="167"/>
    </row>
    <row r="232" spans="1:2" ht="12.75">
      <c r="A232" s="134">
        <f t="shared" si="3"/>
        <v>5232</v>
      </c>
      <c r="B232" s="167"/>
    </row>
    <row r="233" spans="1:2" ht="12.75">
      <c r="A233" s="134">
        <f t="shared" si="3"/>
        <v>5233</v>
      </c>
      <c r="B233" s="167"/>
    </row>
    <row r="234" spans="1:2" ht="12.75">
      <c r="A234" s="134">
        <f t="shared" si="3"/>
        <v>5234</v>
      </c>
      <c r="B234" s="167"/>
    </row>
    <row r="235" spans="1:2" ht="12.75">
      <c r="A235" s="134">
        <f t="shared" si="3"/>
        <v>5235</v>
      </c>
      <c r="B235" s="167"/>
    </row>
    <row r="236" spans="1:2" ht="12.75">
      <c r="A236" s="134">
        <f t="shared" si="3"/>
        <v>5236</v>
      </c>
      <c r="B236" s="167"/>
    </row>
    <row r="237" spans="1:2" ht="12.75">
      <c r="A237" s="134">
        <f t="shared" si="3"/>
        <v>5237</v>
      </c>
      <c r="B237" s="167"/>
    </row>
    <row r="238" spans="1:2" ht="12.75">
      <c r="A238" s="134">
        <f t="shared" si="3"/>
        <v>5238</v>
      </c>
      <c r="B238" s="167"/>
    </row>
    <row r="239" spans="1:2" ht="12.75">
      <c r="A239" s="134">
        <f t="shared" si="3"/>
        <v>5239</v>
      </c>
      <c r="B239" s="167"/>
    </row>
    <row r="240" spans="1:2" ht="12.75">
      <c r="A240" s="134">
        <f t="shared" si="3"/>
        <v>5240</v>
      </c>
      <c r="B240" s="167"/>
    </row>
    <row r="241" spans="1:2" ht="12.75">
      <c r="A241" s="134">
        <f t="shared" si="3"/>
        <v>5241</v>
      </c>
      <c r="B241" s="167"/>
    </row>
    <row r="242" spans="1:2" ht="12.75">
      <c r="A242" s="134">
        <f t="shared" si="3"/>
        <v>5242</v>
      </c>
      <c r="B242" s="167"/>
    </row>
    <row r="243" spans="1:2" ht="12.75">
      <c r="A243" s="134">
        <f t="shared" si="3"/>
        <v>5243</v>
      </c>
      <c r="B243" s="167"/>
    </row>
    <row r="244" spans="1:2" ht="12.75">
      <c r="A244" s="134">
        <f t="shared" si="3"/>
        <v>5244</v>
      </c>
      <c r="B244" s="167"/>
    </row>
    <row r="245" spans="1:2" ht="12.75">
      <c r="A245" s="134">
        <f t="shared" si="3"/>
        <v>5245</v>
      </c>
      <c r="B245" s="167"/>
    </row>
    <row r="246" spans="1:2" ht="12.75">
      <c r="A246" s="134">
        <f t="shared" si="3"/>
        <v>5246</v>
      </c>
      <c r="B246" s="167"/>
    </row>
    <row r="247" spans="1:2" ht="12.75">
      <c r="A247" s="134">
        <f t="shared" si="3"/>
        <v>5247</v>
      </c>
      <c r="B247" s="167"/>
    </row>
    <row r="248" spans="1:2" ht="12.75">
      <c r="A248" s="134">
        <f t="shared" si="3"/>
        <v>5248</v>
      </c>
      <c r="B248" s="167"/>
    </row>
    <row r="249" spans="1:2" ht="12.75">
      <c r="A249" s="134">
        <f t="shared" si="3"/>
        <v>5249</v>
      </c>
      <c r="B249" s="167"/>
    </row>
    <row r="250" spans="1:2" ht="12.75">
      <c r="A250" s="134">
        <f t="shared" si="3"/>
        <v>5250</v>
      </c>
      <c r="B250" s="167"/>
    </row>
    <row r="251" spans="1:2" ht="12.75">
      <c r="A251" s="134">
        <f t="shared" si="3"/>
        <v>5251</v>
      </c>
      <c r="B251" s="167"/>
    </row>
    <row r="252" spans="1:2" ht="12.75">
      <c r="A252" s="134">
        <f t="shared" si="3"/>
        <v>5252</v>
      </c>
      <c r="B252" s="167"/>
    </row>
    <row r="253" spans="1:2" ht="12.75">
      <c r="A253" s="134">
        <f t="shared" si="3"/>
        <v>5253</v>
      </c>
      <c r="B253" s="167"/>
    </row>
    <row r="254" spans="1:2" ht="12.75">
      <c r="A254" s="134">
        <f t="shared" si="3"/>
        <v>5254</v>
      </c>
      <c r="B254" s="167"/>
    </row>
    <row r="255" spans="1:2" ht="12.75">
      <c r="A255" s="134">
        <f t="shared" si="3"/>
        <v>5255</v>
      </c>
      <c r="B255" s="167"/>
    </row>
    <row r="256" spans="1:2" ht="12.75">
      <c r="A256" s="134">
        <f t="shared" si="3"/>
        <v>5256</v>
      </c>
      <c r="B256" s="167"/>
    </row>
    <row r="257" spans="1:2" ht="12.75">
      <c r="A257" s="134">
        <f t="shared" si="3"/>
        <v>5257</v>
      </c>
      <c r="B257" s="167"/>
    </row>
    <row r="258" spans="1:2" ht="12.75">
      <c r="A258" s="134">
        <f t="shared" si="3"/>
        <v>5258</v>
      </c>
      <c r="B258" s="167"/>
    </row>
    <row r="259" spans="1:2" ht="12.75">
      <c r="A259" s="134">
        <f aca="true" t="shared" si="4" ref="A259:B322">A258+1</f>
        <v>5259</v>
      </c>
      <c r="B259" s="167"/>
    </row>
    <row r="260" spans="1:2" ht="12.75">
      <c r="A260" s="134">
        <f t="shared" si="4"/>
        <v>5260</v>
      </c>
      <c r="B260" s="167"/>
    </row>
    <row r="261" spans="1:2" ht="12.75">
      <c r="A261" s="134">
        <f t="shared" si="4"/>
        <v>5261</v>
      </c>
      <c r="B261" s="167"/>
    </row>
    <row r="262" spans="1:2" ht="12.75">
      <c r="A262" s="134">
        <f t="shared" si="4"/>
        <v>5262</v>
      </c>
      <c r="B262" s="167"/>
    </row>
    <row r="263" spans="1:2" ht="12.75">
      <c r="A263" s="134">
        <f t="shared" si="4"/>
        <v>5263</v>
      </c>
      <c r="B263" s="167"/>
    </row>
    <row r="264" spans="1:2" ht="12.75">
      <c r="A264" s="134">
        <f t="shared" si="4"/>
        <v>5264</v>
      </c>
      <c r="B264" s="167"/>
    </row>
    <row r="265" spans="1:2" ht="12.75">
      <c r="A265" s="134">
        <f t="shared" si="4"/>
        <v>5265</v>
      </c>
      <c r="B265" s="167"/>
    </row>
    <row r="266" spans="1:2" ht="12.75">
      <c r="A266" s="134">
        <f t="shared" si="4"/>
        <v>5266</v>
      </c>
      <c r="B266" s="167"/>
    </row>
    <row r="267" spans="1:2" ht="12.75">
      <c r="A267" s="134">
        <f t="shared" si="4"/>
        <v>5267</v>
      </c>
      <c r="B267" s="167"/>
    </row>
    <row r="268" spans="1:2" ht="12.75">
      <c r="A268" s="134">
        <f t="shared" si="4"/>
        <v>5268</v>
      </c>
      <c r="B268" s="167"/>
    </row>
    <row r="269" spans="1:2" ht="12.75">
      <c r="A269" s="134">
        <f t="shared" si="4"/>
        <v>5269</v>
      </c>
      <c r="B269" s="167"/>
    </row>
    <row r="270" spans="1:2" ht="12.75">
      <c r="A270" s="134">
        <f t="shared" si="4"/>
        <v>5270</v>
      </c>
      <c r="B270" s="167"/>
    </row>
    <row r="271" spans="1:2" ht="12.75">
      <c r="A271" s="134">
        <f t="shared" si="4"/>
        <v>5271</v>
      </c>
      <c r="B271" s="167"/>
    </row>
    <row r="272" spans="1:2" ht="12.75">
      <c r="A272" s="134">
        <f t="shared" si="4"/>
        <v>5272</v>
      </c>
      <c r="B272" s="167"/>
    </row>
    <row r="273" spans="1:2" ht="12.75">
      <c r="A273" s="134">
        <f t="shared" si="4"/>
        <v>5273</v>
      </c>
      <c r="B273" s="167"/>
    </row>
    <row r="274" spans="1:2" ht="12.75">
      <c r="A274" s="134">
        <f t="shared" si="4"/>
        <v>5274</v>
      </c>
      <c r="B274" s="167"/>
    </row>
    <row r="275" spans="1:2" ht="12.75">
      <c r="A275" s="134">
        <f t="shared" si="4"/>
        <v>5275</v>
      </c>
      <c r="B275" s="167"/>
    </row>
    <row r="276" spans="1:2" ht="12.75">
      <c r="A276" s="134">
        <f t="shared" si="4"/>
        <v>5276</v>
      </c>
      <c r="B276" s="167"/>
    </row>
    <row r="277" spans="1:2" ht="12.75">
      <c r="A277" s="134">
        <f t="shared" si="4"/>
        <v>5277</v>
      </c>
      <c r="B277" s="167"/>
    </row>
    <row r="278" spans="1:2" ht="12.75">
      <c r="A278" s="134">
        <f t="shared" si="4"/>
        <v>5278</v>
      </c>
      <c r="B278" s="167"/>
    </row>
    <row r="279" spans="1:2" ht="12.75">
      <c r="A279" s="134">
        <f t="shared" si="4"/>
        <v>5279</v>
      </c>
      <c r="B279" s="167"/>
    </row>
    <row r="280" spans="1:2" ht="12.75">
      <c r="A280" s="134">
        <f t="shared" si="4"/>
        <v>5280</v>
      </c>
      <c r="B280" s="167"/>
    </row>
    <row r="281" spans="1:2" ht="12.75">
      <c r="A281" s="134">
        <f t="shared" si="4"/>
        <v>5281</v>
      </c>
      <c r="B281" s="167"/>
    </row>
    <row r="282" spans="1:2" ht="12.75">
      <c r="A282" s="134">
        <f t="shared" si="4"/>
        <v>5282</v>
      </c>
      <c r="B282" s="167"/>
    </row>
    <row r="283" spans="1:2" ht="12.75">
      <c r="A283" s="134">
        <f t="shared" si="4"/>
        <v>5283</v>
      </c>
      <c r="B283" s="167"/>
    </row>
    <row r="284" spans="1:2" ht="12.75">
      <c r="A284" s="134">
        <f t="shared" si="4"/>
        <v>5284</v>
      </c>
      <c r="B284" s="167"/>
    </row>
    <row r="285" spans="1:2" ht="12.75">
      <c r="A285" s="134">
        <f t="shared" si="4"/>
        <v>5285</v>
      </c>
      <c r="B285" s="167"/>
    </row>
    <row r="286" spans="1:2" ht="12.75">
      <c r="A286" s="134">
        <f t="shared" si="4"/>
        <v>5286</v>
      </c>
      <c r="B286" s="167"/>
    </row>
    <row r="287" spans="1:2" ht="12.75">
      <c r="A287" s="134">
        <f t="shared" si="4"/>
        <v>5287</v>
      </c>
      <c r="B287" s="167"/>
    </row>
    <row r="288" spans="1:2" ht="12.75">
      <c r="A288" s="134">
        <f t="shared" si="4"/>
        <v>5288</v>
      </c>
      <c r="B288" s="167"/>
    </row>
    <row r="289" spans="1:2" ht="12.75">
      <c r="A289" s="134">
        <f t="shared" si="4"/>
        <v>5289</v>
      </c>
      <c r="B289" s="167"/>
    </row>
    <row r="290" spans="1:2" ht="12.75">
      <c r="A290" s="134">
        <f t="shared" si="4"/>
        <v>5290</v>
      </c>
      <c r="B290" s="167"/>
    </row>
    <row r="291" spans="1:2" ht="12.75">
      <c r="A291" s="134">
        <f t="shared" si="4"/>
        <v>5291</v>
      </c>
      <c r="B291" s="167"/>
    </row>
    <row r="292" spans="1:2" ht="12.75">
      <c r="A292" s="134">
        <f t="shared" si="4"/>
        <v>5292</v>
      </c>
      <c r="B292" s="167"/>
    </row>
    <row r="293" spans="1:2" ht="12.75">
      <c r="A293" s="134">
        <f t="shared" si="4"/>
        <v>5293</v>
      </c>
      <c r="B293" s="167"/>
    </row>
    <row r="294" spans="1:2" ht="12.75">
      <c r="A294" s="134">
        <f t="shared" si="4"/>
        <v>5294</v>
      </c>
      <c r="B294" s="167"/>
    </row>
    <row r="295" spans="1:2" ht="12.75">
      <c r="A295" s="134">
        <f t="shared" si="4"/>
        <v>5295</v>
      </c>
      <c r="B295" s="167"/>
    </row>
    <row r="296" spans="1:2" ht="12.75">
      <c r="A296" s="134">
        <f t="shared" si="4"/>
        <v>5296</v>
      </c>
      <c r="B296" s="167"/>
    </row>
    <row r="297" spans="1:2" ht="12.75">
      <c r="A297" s="134">
        <f t="shared" si="4"/>
        <v>5297</v>
      </c>
      <c r="B297" s="167"/>
    </row>
    <row r="298" spans="1:2" ht="12.75">
      <c r="A298" s="134">
        <f t="shared" si="4"/>
        <v>5298</v>
      </c>
      <c r="B298" s="167"/>
    </row>
    <row r="299" spans="1:2" ht="12.75">
      <c r="A299" s="134">
        <f t="shared" si="4"/>
        <v>5299</v>
      </c>
      <c r="B299" s="167"/>
    </row>
    <row r="300" spans="1:2" ht="12.75">
      <c r="A300" s="134">
        <f t="shared" si="4"/>
        <v>5300</v>
      </c>
      <c r="B300" s="167"/>
    </row>
    <row r="301" spans="1:2" ht="12.75">
      <c r="A301" s="134">
        <f t="shared" si="4"/>
        <v>5301</v>
      </c>
      <c r="B301" s="167"/>
    </row>
    <row r="302" spans="1:2" ht="12.75">
      <c r="A302" s="134">
        <f t="shared" si="4"/>
        <v>5302</v>
      </c>
      <c r="B302" s="167"/>
    </row>
    <row r="303" spans="1:2" ht="12.75">
      <c r="A303" s="134">
        <f t="shared" si="4"/>
        <v>5303</v>
      </c>
      <c r="B303" s="167"/>
    </row>
    <row r="304" spans="1:2" ht="12.75">
      <c r="A304" s="134">
        <f t="shared" si="4"/>
        <v>5304</v>
      </c>
      <c r="B304" s="167"/>
    </row>
    <row r="305" spans="1:2" ht="12.75">
      <c r="A305" s="134">
        <f t="shared" si="4"/>
        <v>5305</v>
      </c>
      <c r="B305" s="167"/>
    </row>
    <row r="306" spans="1:2" ht="12.75">
      <c r="A306" s="134">
        <f t="shared" si="4"/>
        <v>5306</v>
      </c>
      <c r="B306" s="167"/>
    </row>
    <row r="307" spans="1:2" ht="12.75">
      <c r="A307" s="134">
        <f t="shared" si="4"/>
        <v>5307</v>
      </c>
      <c r="B307" s="167"/>
    </row>
    <row r="308" spans="1:2" ht="12.75">
      <c r="A308" s="134">
        <f t="shared" si="4"/>
        <v>5308</v>
      </c>
      <c r="B308" s="167"/>
    </row>
    <row r="309" spans="1:2" ht="12.75">
      <c r="A309" s="134">
        <f t="shared" si="4"/>
        <v>5309</v>
      </c>
      <c r="B309" s="167"/>
    </row>
    <row r="310" spans="1:2" ht="12.75">
      <c r="A310" s="134">
        <f t="shared" si="4"/>
        <v>5310</v>
      </c>
      <c r="B310" s="167"/>
    </row>
    <row r="311" spans="1:2" ht="12.75">
      <c r="A311" s="134">
        <f t="shared" si="4"/>
        <v>5311</v>
      </c>
      <c r="B311" s="167"/>
    </row>
    <row r="312" spans="1:2" ht="12.75">
      <c r="A312" s="134">
        <f t="shared" si="4"/>
        <v>5312</v>
      </c>
      <c r="B312" s="167"/>
    </row>
    <row r="313" spans="1:2" ht="12.75">
      <c r="A313" s="134">
        <f t="shared" si="4"/>
        <v>5313</v>
      </c>
      <c r="B313" s="167"/>
    </row>
    <row r="314" spans="1:2" ht="12.75">
      <c r="A314" s="134">
        <f t="shared" si="4"/>
        <v>5314</v>
      </c>
      <c r="B314" s="167"/>
    </row>
    <row r="315" spans="1:2" ht="12.75">
      <c r="A315" s="134">
        <f t="shared" si="4"/>
        <v>5315</v>
      </c>
      <c r="B315" s="167"/>
    </row>
    <row r="316" spans="1:2" ht="12.75">
      <c r="A316" s="134">
        <f t="shared" si="4"/>
        <v>5316</v>
      </c>
      <c r="B316" s="167"/>
    </row>
    <row r="317" spans="1:2" ht="12.75">
      <c r="A317" s="134">
        <f t="shared" si="4"/>
        <v>5317</v>
      </c>
      <c r="B317" s="167"/>
    </row>
    <row r="318" spans="1:2" ht="12.75">
      <c r="A318" s="134">
        <f t="shared" si="4"/>
        <v>5318</v>
      </c>
      <c r="B318" s="167"/>
    </row>
    <row r="319" spans="1:2" ht="12.75">
      <c r="A319" s="134">
        <f t="shared" si="4"/>
        <v>5319</v>
      </c>
      <c r="B319" s="167"/>
    </row>
    <row r="320" spans="1:2" ht="12.75">
      <c r="A320" s="134">
        <f t="shared" si="4"/>
        <v>5320</v>
      </c>
      <c r="B320" s="167"/>
    </row>
    <row r="321" spans="1:2" ht="12.75">
      <c r="A321" s="134">
        <f t="shared" si="4"/>
        <v>5321</v>
      </c>
      <c r="B321" s="167"/>
    </row>
    <row r="322" spans="1:2" ht="12.75">
      <c r="A322" s="134">
        <f t="shared" si="4"/>
        <v>5322</v>
      </c>
      <c r="B322" s="167"/>
    </row>
    <row r="323" spans="1:2" ht="12.75">
      <c r="A323" s="134">
        <f aca="true" t="shared" si="5" ref="A323:B355">A322+1</f>
        <v>5323</v>
      </c>
      <c r="B323" s="167"/>
    </row>
    <row r="324" spans="1:2" ht="12.75">
      <c r="A324" s="134">
        <f t="shared" si="5"/>
        <v>5324</v>
      </c>
      <c r="B324" s="167"/>
    </row>
    <row r="325" spans="1:2" ht="12.75">
      <c r="A325" s="134">
        <f t="shared" si="5"/>
        <v>5325</v>
      </c>
      <c r="B325" s="167"/>
    </row>
    <row r="326" spans="1:2" ht="12.75">
      <c r="A326" s="134">
        <f t="shared" si="5"/>
        <v>5326</v>
      </c>
      <c r="B326" s="167"/>
    </row>
    <row r="327" spans="1:2" ht="12.75">
      <c r="A327" s="134">
        <f t="shared" si="5"/>
        <v>5327</v>
      </c>
      <c r="B327" s="167"/>
    </row>
    <row r="328" spans="1:2" ht="12.75">
      <c r="A328" s="134">
        <f t="shared" si="5"/>
        <v>5328</v>
      </c>
      <c r="B328" s="167"/>
    </row>
    <row r="329" spans="1:2" ht="12.75">
      <c r="A329" s="134">
        <f t="shared" si="5"/>
        <v>5329</v>
      </c>
      <c r="B329" s="167"/>
    </row>
    <row r="330" spans="1:2" ht="12.75">
      <c r="A330" s="134">
        <f t="shared" si="5"/>
        <v>5330</v>
      </c>
      <c r="B330" s="167"/>
    </row>
    <row r="331" spans="1:2" ht="12.75">
      <c r="A331" s="134">
        <f t="shared" si="5"/>
        <v>5331</v>
      </c>
      <c r="B331" s="167"/>
    </row>
    <row r="332" spans="1:2" ht="12.75">
      <c r="A332" s="134">
        <f t="shared" si="5"/>
        <v>5332</v>
      </c>
      <c r="B332" s="167"/>
    </row>
    <row r="333" spans="1:2" ht="12.75">
      <c r="A333" s="134">
        <f t="shared" si="5"/>
        <v>5333</v>
      </c>
      <c r="B333" s="167"/>
    </row>
    <row r="334" spans="1:2" ht="12.75">
      <c r="A334" s="134">
        <f t="shared" si="5"/>
        <v>5334</v>
      </c>
      <c r="B334" s="167"/>
    </row>
    <row r="335" spans="1:2" ht="12.75">
      <c r="A335" s="134">
        <f t="shared" si="5"/>
        <v>5335</v>
      </c>
      <c r="B335" s="167"/>
    </row>
    <row r="336" spans="1:2" ht="12.75">
      <c r="A336" s="134">
        <f t="shared" si="5"/>
        <v>5336</v>
      </c>
      <c r="B336" s="167"/>
    </row>
    <row r="337" spans="1:2" ht="12.75">
      <c r="A337" s="134">
        <f t="shared" si="5"/>
        <v>5337</v>
      </c>
      <c r="B337" s="167"/>
    </row>
    <row r="338" spans="1:2" ht="12.75">
      <c r="A338" s="134">
        <f t="shared" si="5"/>
        <v>5338</v>
      </c>
      <c r="B338" s="167"/>
    </row>
    <row r="339" spans="1:2" ht="12.75">
      <c r="A339" s="134">
        <f t="shared" si="5"/>
        <v>5339</v>
      </c>
      <c r="B339" s="167"/>
    </row>
    <row r="340" spans="1:2" ht="12.75">
      <c r="A340" s="134">
        <f t="shared" si="5"/>
        <v>5340</v>
      </c>
      <c r="B340" s="167"/>
    </row>
    <row r="341" spans="1:2" ht="12.75">
      <c r="A341" s="134">
        <f t="shared" si="5"/>
        <v>5341</v>
      </c>
      <c r="B341" s="167"/>
    </row>
    <row r="342" spans="1:2" ht="12.75">
      <c r="A342" s="134">
        <f t="shared" si="5"/>
        <v>5342</v>
      </c>
      <c r="B342" s="167"/>
    </row>
    <row r="343" spans="1:2" ht="12.75">
      <c r="A343" s="134">
        <f t="shared" si="5"/>
        <v>5343</v>
      </c>
      <c r="B343" s="167"/>
    </row>
    <row r="344" spans="1:2" ht="12.75">
      <c r="A344" s="134">
        <f t="shared" si="5"/>
        <v>5344</v>
      </c>
      <c r="B344" s="167"/>
    </row>
    <row r="345" spans="1:2" ht="12.75">
      <c r="A345" s="134">
        <f t="shared" si="5"/>
        <v>5345</v>
      </c>
      <c r="B345" s="167"/>
    </row>
    <row r="346" spans="1:2" ht="12.75">
      <c r="A346" s="134">
        <f t="shared" si="5"/>
        <v>5346</v>
      </c>
      <c r="B346" s="167"/>
    </row>
    <row r="347" spans="1:2" ht="12.75">
      <c r="A347" s="134">
        <f t="shared" si="5"/>
        <v>5347</v>
      </c>
      <c r="B347" s="167"/>
    </row>
    <row r="348" spans="1:2" ht="12.75">
      <c r="A348" s="134">
        <f t="shared" si="5"/>
        <v>5348</v>
      </c>
      <c r="B348" s="167"/>
    </row>
    <row r="349" spans="1:2" ht="12.75">
      <c r="A349" s="134">
        <f t="shared" si="5"/>
        <v>5349</v>
      </c>
      <c r="B349" s="167"/>
    </row>
    <row r="350" spans="1:2" ht="12.75">
      <c r="A350" s="134">
        <f t="shared" si="5"/>
        <v>5350</v>
      </c>
      <c r="B350" s="167"/>
    </row>
    <row r="351" spans="1:2" ht="12.75">
      <c r="A351" s="134">
        <f t="shared" si="5"/>
        <v>5351</v>
      </c>
      <c r="B351" s="167"/>
    </row>
    <row r="352" spans="1:2" ht="12.75">
      <c r="A352" s="134">
        <f t="shared" si="5"/>
        <v>5352</v>
      </c>
      <c r="B352" s="167"/>
    </row>
    <row r="353" spans="1:2" ht="12.75">
      <c r="A353" s="134">
        <f t="shared" si="5"/>
        <v>5353</v>
      </c>
      <c r="B353" s="167"/>
    </row>
    <row r="354" spans="1:2" ht="12.75">
      <c r="A354" s="134">
        <f t="shared" si="5"/>
        <v>5354</v>
      </c>
      <c r="B354" s="167"/>
    </row>
    <row r="355" spans="1:2" ht="12.75">
      <c r="A355" s="134">
        <f t="shared" si="5"/>
        <v>5355</v>
      </c>
      <c r="B355" s="167"/>
    </row>
    <row r="356" spans="1:2" ht="12.75">
      <c r="A356" s="134">
        <f>A355+1</f>
        <v>5356</v>
      </c>
      <c r="B356" s="167"/>
    </row>
    <row r="357" spans="1:2" ht="12.75">
      <c r="A357" s="134">
        <f aca="true" t="shared" si="6" ref="A357:B417">A356+1</f>
        <v>5357</v>
      </c>
      <c r="B357" s="167"/>
    </row>
    <row r="358" spans="1:2" ht="12.75">
      <c r="A358" s="134">
        <f t="shared" si="6"/>
        <v>5358</v>
      </c>
      <c r="B358" s="167"/>
    </row>
    <row r="359" spans="1:2" ht="12.75">
      <c r="A359" s="134">
        <f t="shared" si="6"/>
        <v>5359</v>
      </c>
      <c r="B359" s="167"/>
    </row>
    <row r="360" spans="1:2" ht="12.75">
      <c r="A360" s="134">
        <f t="shared" si="6"/>
        <v>5360</v>
      </c>
      <c r="B360" s="167"/>
    </row>
    <row r="361" spans="1:2" ht="12.75">
      <c r="A361" s="134">
        <f t="shared" si="6"/>
        <v>5361</v>
      </c>
      <c r="B361" s="167"/>
    </row>
    <row r="362" spans="1:2" ht="12.75">
      <c r="A362" s="134">
        <f t="shared" si="6"/>
        <v>5362</v>
      </c>
      <c r="B362" s="167"/>
    </row>
    <row r="363" spans="1:2" ht="12.75">
      <c r="A363" s="134">
        <f t="shared" si="6"/>
        <v>5363</v>
      </c>
      <c r="B363" s="167"/>
    </row>
    <row r="364" spans="1:2" ht="12.75">
      <c r="A364" s="134">
        <f t="shared" si="6"/>
        <v>5364</v>
      </c>
      <c r="B364" s="167"/>
    </row>
    <row r="365" spans="1:2" ht="12.75">
      <c r="A365" s="134">
        <f t="shared" si="6"/>
        <v>5365</v>
      </c>
      <c r="B365" s="167"/>
    </row>
    <row r="366" spans="1:2" ht="12.75">
      <c r="A366" s="134">
        <f t="shared" si="6"/>
        <v>5366</v>
      </c>
      <c r="B366" s="167"/>
    </row>
    <row r="367" spans="1:2" ht="12.75">
      <c r="A367" s="134">
        <f t="shared" si="6"/>
        <v>5367</v>
      </c>
      <c r="B367" s="167"/>
    </row>
    <row r="368" spans="1:2" ht="12.75">
      <c r="A368" s="134">
        <f t="shared" si="6"/>
        <v>5368</v>
      </c>
      <c r="B368" s="167"/>
    </row>
    <row r="369" spans="1:2" ht="12.75">
      <c r="A369" s="134">
        <f t="shared" si="6"/>
        <v>5369</v>
      </c>
      <c r="B369" s="167"/>
    </row>
    <row r="370" spans="1:2" ht="12.75">
      <c r="A370" s="134">
        <f t="shared" si="6"/>
        <v>5370</v>
      </c>
      <c r="B370" s="167"/>
    </row>
    <row r="371" spans="1:2" ht="12.75">
      <c r="A371" s="134">
        <f t="shared" si="6"/>
        <v>5371</v>
      </c>
      <c r="B371" s="167"/>
    </row>
    <row r="372" spans="1:2" ht="12.75">
      <c r="A372" s="134">
        <f t="shared" si="6"/>
        <v>5372</v>
      </c>
      <c r="B372" s="167"/>
    </row>
    <row r="373" spans="1:2" ht="12.75">
      <c r="A373" s="134">
        <f t="shared" si="6"/>
        <v>5373</v>
      </c>
      <c r="B373" s="167"/>
    </row>
    <row r="374" spans="1:2" ht="12.75">
      <c r="A374" s="134">
        <f t="shared" si="6"/>
        <v>5374</v>
      </c>
      <c r="B374" s="167"/>
    </row>
    <row r="375" spans="1:2" ht="12.75">
      <c r="A375" s="134">
        <f t="shared" si="6"/>
        <v>5375</v>
      </c>
      <c r="B375" s="167"/>
    </row>
    <row r="376" spans="1:2" ht="12.75">
      <c r="A376" s="134">
        <f t="shared" si="6"/>
        <v>5376</v>
      </c>
      <c r="B376" s="167"/>
    </row>
    <row r="377" spans="1:2" ht="12.75">
      <c r="A377" s="134">
        <f t="shared" si="6"/>
        <v>5377</v>
      </c>
      <c r="B377" s="167"/>
    </row>
    <row r="378" spans="1:2" ht="12.75">
      <c r="A378" s="134">
        <f t="shared" si="6"/>
        <v>5378</v>
      </c>
      <c r="B378" s="167"/>
    </row>
    <row r="379" spans="1:2" ht="12.75">
      <c r="A379" s="134">
        <f t="shared" si="6"/>
        <v>5379</v>
      </c>
      <c r="B379" s="167"/>
    </row>
    <row r="380" spans="1:2" ht="12.75">
      <c r="A380" s="134">
        <f t="shared" si="6"/>
        <v>5380</v>
      </c>
      <c r="B380" s="167"/>
    </row>
    <row r="381" spans="1:2" ht="12.75">
      <c r="A381" s="134">
        <f t="shared" si="6"/>
        <v>5381</v>
      </c>
      <c r="B381" s="167"/>
    </row>
    <row r="382" spans="1:2" ht="12.75">
      <c r="A382" s="134">
        <f t="shared" si="6"/>
        <v>5382</v>
      </c>
      <c r="B382" s="167"/>
    </row>
    <row r="383" spans="1:2" ht="12.75">
      <c r="A383" s="134">
        <f t="shared" si="6"/>
        <v>5383</v>
      </c>
      <c r="B383" s="167"/>
    </row>
    <row r="384" spans="1:2" ht="12.75">
      <c r="A384" s="134">
        <f t="shared" si="6"/>
        <v>5384</v>
      </c>
      <c r="B384" s="167"/>
    </row>
    <row r="385" spans="1:2" ht="12.75">
      <c r="A385" s="134">
        <f t="shared" si="6"/>
        <v>5385</v>
      </c>
      <c r="B385" s="167"/>
    </row>
    <row r="386" spans="1:2" ht="12.75">
      <c r="A386" s="134">
        <f t="shared" si="6"/>
        <v>5386</v>
      </c>
      <c r="B386" s="167"/>
    </row>
    <row r="387" spans="1:2" ht="12.75">
      <c r="A387" s="134">
        <f t="shared" si="6"/>
        <v>5387</v>
      </c>
      <c r="B387" s="167"/>
    </row>
    <row r="388" spans="1:2" ht="12.75">
      <c r="A388" s="134">
        <f t="shared" si="6"/>
        <v>5388</v>
      </c>
      <c r="B388" s="167"/>
    </row>
    <row r="389" spans="1:2" ht="12.75">
      <c r="A389" s="134">
        <f t="shared" si="6"/>
        <v>5389</v>
      </c>
      <c r="B389" s="167"/>
    </row>
    <row r="390" spans="1:2" ht="12.75">
      <c r="A390" s="134">
        <f t="shared" si="6"/>
        <v>5390</v>
      </c>
      <c r="B390" s="167"/>
    </row>
    <row r="391" spans="1:2" ht="12.75">
      <c r="A391" s="134">
        <f t="shared" si="6"/>
        <v>5391</v>
      </c>
      <c r="B391" s="167"/>
    </row>
    <row r="392" spans="1:2" ht="12.75">
      <c r="A392" s="134">
        <f t="shared" si="6"/>
        <v>5392</v>
      </c>
      <c r="B392" s="167"/>
    </row>
    <row r="393" spans="1:2" ht="12.75">
      <c r="A393" s="134">
        <f t="shared" si="6"/>
        <v>5393</v>
      </c>
      <c r="B393" s="167"/>
    </row>
    <row r="394" spans="1:2" ht="12.75">
      <c r="A394" s="134">
        <f t="shared" si="6"/>
        <v>5394</v>
      </c>
      <c r="B394" s="167"/>
    </row>
    <row r="395" spans="1:2" ht="12.75">
      <c r="A395" s="134">
        <f t="shared" si="6"/>
        <v>5395</v>
      </c>
      <c r="B395" s="167"/>
    </row>
    <row r="396" spans="1:2" ht="12.75">
      <c r="A396" s="134">
        <f t="shared" si="6"/>
        <v>5396</v>
      </c>
      <c r="B396" s="167"/>
    </row>
    <row r="397" spans="1:2" ht="12.75">
      <c r="A397" s="134">
        <f t="shared" si="6"/>
        <v>5397</v>
      </c>
      <c r="B397" s="167"/>
    </row>
    <row r="398" spans="1:2" ht="12.75">
      <c r="A398" s="134">
        <f t="shared" si="6"/>
        <v>5398</v>
      </c>
      <c r="B398" s="167"/>
    </row>
    <row r="399" spans="1:2" ht="12.75">
      <c r="A399" s="134">
        <f t="shared" si="6"/>
        <v>5399</v>
      </c>
      <c r="B399" s="167"/>
    </row>
    <row r="400" spans="1:2" ht="12.75">
      <c r="A400" s="134">
        <f t="shared" si="6"/>
        <v>5400</v>
      </c>
      <c r="B400" s="167"/>
    </row>
    <row r="401" spans="1:2" ht="12.75">
      <c r="A401" s="134">
        <f t="shared" si="6"/>
        <v>5401</v>
      </c>
      <c r="B401" s="167"/>
    </row>
    <row r="402" spans="1:2" ht="12.75">
      <c r="A402" s="134">
        <f t="shared" si="6"/>
        <v>5402</v>
      </c>
      <c r="B402" s="167"/>
    </row>
    <row r="403" spans="1:2" ht="12.75">
      <c r="A403" s="134">
        <f t="shared" si="6"/>
        <v>5403</v>
      </c>
      <c r="B403" s="167"/>
    </row>
    <row r="404" spans="1:2" ht="12.75">
      <c r="A404" s="134">
        <f t="shared" si="6"/>
        <v>5404</v>
      </c>
      <c r="B404" s="167"/>
    </row>
    <row r="405" spans="1:2" ht="12.75">
      <c r="A405" s="134">
        <f t="shared" si="6"/>
        <v>5405</v>
      </c>
      <c r="B405" s="167"/>
    </row>
    <row r="406" spans="1:2" ht="12.75">
      <c r="A406" s="134">
        <f t="shared" si="6"/>
        <v>5406</v>
      </c>
      <c r="B406" s="167"/>
    </row>
    <row r="407" spans="1:2" ht="12.75">
      <c r="A407" s="134">
        <f t="shared" si="6"/>
        <v>5407</v>
      </c>
      <c r="B407" s="167"/>
    </row>
    <row r="408" spans="1:2" ht="12.75">
      <c r="A408" s="134">
        <f t="shared" si="6"/>
        <v>5408</v>
      </c>
      <c r="B408" s="167"/>
    </row>
    <row r="409" spans="1:2" ht="12.75">
      <c r="A409" s="134">
        <f t="shared" si="6"/>
        <v>5409</v>
      </c>
      <c r="B409" s="167"/>
    </row>
    <row r="410" spans="1:2" ht="12.75">
      <c r="A410" s="134">
        <f t="shared" si="6"/>
        <v>5410</v>
      </c>
      <c r="B410" s="167"/>
    </row>
    <row r="411" spans="1:2" ht="12.75">
      <c r="A411" s="134">
        <f t="shared" si="6"/>
        <v>5411</v>
      </c>
      <c r="B411" s="167"/>
    </row>
    <row r="412" spans="1:2" ht="12.75">
      <c r="A412" s="134">
        <f t="shared" si="6"/>
        <v>5412</v>
      </c>
      <c r="B412" s="167"/>
    </row>
    <row r="413" spans="1:2" ht="12.75">
      <c r="A413" s="134">
        <f t="shared" si="6"/>
        <v>5413</v>
      </c>
      <c r="B413" s="167"/>
    </row>
    <row r="414" spans="1:2" ht="12.75">
      <c r="A414" s="134">
        <f t="shared" si="6"/>
        <v>5414</v>
      </c>
      <c r="B414" s="167"/>
    </row>
    <row r="415" spans="1:2" ht="12.75">
      <c r="A415" s="134">
        <f t="shared" si="6"/>
        <v>5415</v>
      </c>
      <c r="B415" s="167"/>
    </row>
    <row r="416" spans="1:2" ht="12.75">
      <c r="A416" s="134">
        <f t="shared" si="6"/>
        <v>5416</v>
      </c>
      <c r="B416" s="167"/>
    </row>
    <row r="417" spans="1:2" ht="12.75">
      <c r="A417" s="134">
        <f t="shared" si="6"/>
        <v>5417</v>
      </c>
      <c r="B417" s="167"/>
    </row>
    <row r="418" spans="1:2" ht="12.75">
      <c r="A418" s="134">
        <f>A417+1</f>
        <v>5418</v>
      </c>
      <c r="B418" s="167"/>
    </row>
    <row r="419" spans="1:2" ht="12.75">
      <c r="A419" s="134">
        <f aca="true" t="shared" si="7" ref="A419:B482">A418+1</f>
        <v>5419</v>
      </c>
      <c r="B419" s="167"/>
    </row>
    <row r="420" spans="1:2" ht="12.75">
      <c r="A420" s="134">
        <f t="shared" si="7"/>
        <v>5420</v>
      </c>
      <c r="B420" s="167"/>
    </row>
    <row r="421" spans="1:2" ht="12.75">
      <c r="A421" s="134">
        <f t="shared" si="7"/>
        <v>5421</v>
      </c>
      <c r="B421" s="167"/>
    </row>
    <row r="422" spans="1:2" ht="12.75">
      <c r="A422" s="134">
        <f t="shared" si="7"/>
        <v>5422</v>
      </c>
      <c r="B422" s="167"/>
    </row>
    <row r="423" spans="1:2" ht="12.75">
      <c r="A423" s="134">
        <f t="shared" si="7"/>
        <v>5423</v>
      </c>
      <c r="B423" s="167"/>
    </row>
    <row r="424" spans="1:2" ht="12.75">
      <c r="A424" s="134">
        <f t="shared" si="7"/>
        <v>5424</v>
      </c>
      <c r="B424" s="167"/>
    </row>
    <row r="425" spans="1:2" ht="12.75">
      <c r="A425" s="134">
        <f t="shared" si="7"/>
        <v>5425</v>
      </c>
      <c r="B425" s="167"/>
    </row>
    <row r="426" spans="1:2" ht="12.75">
      <c r="A426" s="134">
        <f t="shared" si="7"/>
        <v>5426</v>
      </c>
      <c r="B426" s="167"/>
    </row>
    <row r="427" spans="1:2" ht="12.75">
      <c r="A427" s="134">
        <f t="shared" si="7"/>
        <v>5427</v>
      </c>
      <c r="B427" s="167"/>
    </row>
    <row r="428" spans="1:2" ht="12.75">
      <c r="A428" s="134">
        <f t="shared" si="7"/>
        <v>5428</v>
      </c>
      <c r="B428" s="167"/>
    </row>
    <row r="429" spans="1:2" ht="12.75">
      <c r="A429" s="134">
        <f t="shared" si="7"/>
        <v>5429</v>
      </c>
      <c r="B429" s="167"/>
    </row>
    <row r="430" spans="1:2" ht="12.75">
      <c r="A430" s="134">
        <f t="shared" si="7"/>
        <v>5430</v>
      </c>
      <c r="B430" s="167"/>
    </row>
    <row r="431" spans="1:2" ht="12.75">
      <c r="A431" s="134">
        <f t="shared" si="7"/>
        <v>5431</v>
      </c>
      <c r="B431" s="167"/>
    </row>
    <row r="432" spans="1:2" ht="12.75">
      <c r="A432" s="134">
        <f t="shared" si="7"/>
        <v>5432</v>
      </c>
      <c r="B432" s="167"/>
    </row>
    <row r="433" spans="1:2" ht="12.75">
      <c r="A433" s="134">
        <f t="shared" si="7"/>
        <v>5433</v>
      </c>
      <c r="B433" s="167"/>
    </row>
    <row r="434" spans="1:2" ht="12.75">
      <c r="A434" s="134">
        <f t="shared" si="7"/>
        <v>5434</v>
      </c>
      <c r="B434" s="167"/>
    </row>
    <row r="435" spans="1:2" ht="12.75">
      <c r="A435" s="134">
        <f t="shared" si="7"/>
        <v>5435</v>
      </c>
      <c r="B435" s="167"/>
    </row>
    <row r="436" spans="1:2" ht="12.75">
      <c r="A436" s="134">
        <f t="shared" si="7"/>
        <v>5436</v>
      </c>
      <c r="B436" s="167"/>
    </row>
    <row r="437" spans="1:2" ht="12.75">
      <c r="A437" s="134">
        <f t="shared" si="7"/>
        <v>5437</v>
      </c>
      <c r="B437" s="167"/>
    </row>
    <row r="438" spans="1:2" ht="12.75">
      <c r="A438" s="134">
        <f t="shared" si="7"/>
        <v>5438</v>
      </c>
      <c r="B438" s="167"/>
    </row>
    <row r="439" spans="1:2" ht="12.75">
      <c r="A439" s="134">
        <f t="shared" si="7"/>
        <v>5439</v>
      </c>
      <c r="B439" s="167"/>
    </row>
    <row r="440" spans="1:2" ht="12.75">
      <c r="A440" s="134">
        <f t="shared" si="7"/>
        <v>5440</v>
      </c>
      <c r="B440" s="167"/>
    </row>
    <row r="441" spans="1:2" ht="12.75">
      <c r="A441" s="134">
        <f t="shared" si="7"/>
        <v>5441</v>
      </c>
      <c r="B441" s="167"/>
    </row>
    <row r="442" spans="1:2" ht="12.75">
      <c r="A442" s="134">
        <f t="shared" si="7"/>
        <v>5442</v>
      </c>
      <c r="B442" s="167"/>
    </row>
    <row r="443" spans="1:2" ht="12.75">
      <c r="A443" s="134">
        <f t="shared" si="7"/>
        <v>5443</v>
      </c>
      <c r="B443" s="167"/>
    </row>
    <row r="444" spans="1:2" ht="12.75">
      <c r="A444" s="134">
        <f t="shared" si="7"/>
        <v>5444</v>
      </c>
      <c r="B444" s="167"/>
    </row>
    <row r="445" spans="1:2" ht="12.75">
      <c r="A445" s="134">
        <f t="shared" si="7"/>
        <v>5445</v>
      </c>
      <c r="B445" s="167"/>
    </row>
    <row r="446" spans="1:2" ht="12.75">
      <c r="A446" s="134">
        <f t="shared" si="7"/>
        <v>5446</v>
      </c>
      <c r="B446" s="167"/>
    </row>
    <row r="447" spans="1:2" ht="12.75">
      <c r="A447" s="134">
        <f t="shared" si="7"/>
        <v>5447</v>
      </c>
      <c r="B447" s="167"/>
    </row>
    <row r="448" spans="1:2" ht="12.75">
      <c r="A448" s="134">
        <f t="shared" si="7"/>
        <v>5448</v>
      </c>
      <c r="B448" s="167"/>
    </row>
    <row r="449" spans="1:2" ht="12.75">
      <c r="A449" s="134">
        <f t="shared" si="7"/>
        <v>5449</v>
      </c>
      <c r="B449" s="167"/>
    </row>
    <row r="450" spans="1:2" ht="12.75">
      <c r="A450" s="134">
        <f t="shared" si="7"/>
        <v>5450</v>
      </c>
      <c r="B450" s="167"/>
    </row>
    <row r="451" spans="1:2" ht="12.75">
      <c r="A451" s="134">
        <f t="shared" si="7"/>
        <v>5451</v>
      </c>
      <c r="B451" s="167"/>
    </row>
    <row r="452" spans="1:2" ht="12.75">
      <c r="A452" s="134">
        <f t="shared" si="7"/>
        <v>5452</v>
      </c>
      <c r="B452" s="167"/>
    </row>
    <row r="453" spans="1:2" ht="12.75">
      <c r="A453" s="134">
        <f t="shared" si="7"/>
        <v>5453</v>
      </c>
      <c r="B453" s="167"/>
    </row>
    <row r="454" spans="1:2" ht="12.75">
      <c r="A454" s="134">
        <f t="shared" si="7"/>
        <v>5454</v>
      </c>
      <c r="B454" s="167"/>
    </row>
    <row r="455" spans="1:2" ht="12.75">
      <c r="A455" s="134">
        <f t="shared" si="7"/>
        <v>5455</v>
      </c>
      <c r="B455" s="167"/>
    </row>
    <row r="456" spans="1:2" ht="12.75">
      <c r="A456" s="134">
        <f t="shared" si="7"/>
        <v>5456</v>
      </c>
      <c r="B456" s="167"/>
    </row>
    <row r="457" spans="1:2" ht="12.75">
      <c r="A457" s="134">
        <f t="shared" si="7"/>
        <v>5457</v>
      </c>
      <c r="B457" s="167"/>
    </row>
    <row r="458" spans="1:2" ht="12.75">
      <c r="A458" s="134">
        <f t="shared" si="7"/>
        <v>5458</v>
      </c>
      <c r="B458" s="167"/>
    </row>
    <row r="459" spans="1:2" ht="12.75">
      <c r="A459" s="134">
        <f t="shared" si="7"/>
        <v>5459</v>
      </c>
      <c r="B459" s="167"/>
    </row>
    <row r="460" spans="1:2" ht="12.75">
      <c r="A460" s="134">
        <f t="shared" si="7"/>
        <v>5460</v>
      </c>
      <c r="B460" s="167"/>
    </row>
    <row r="461" spans="1:2" ht="12.75">
      <c r="A461" s="134">
        <f t="shared" si="7"/>
        <v>5461</v>
      </c>
      <c r="B461" s="167"/>
    </row>
    <row r="462" spans="1:2" ht="12.75">
      <c r="A462" s="134">
        <f t="shared" si="7"/>
        <v>5462</v>
      </c>
      <c r="B462" s="167"/>
    </row>
    <row r="463" spans="1:2" ht="12.75">
      <c r="A463" s="134">
        <f t="shared" si="7"/>
        <v>5463</v>
      </c>
      <c r="B463" s="167"/>
    </row>
    <row r="464" spans="1:2" ht="12.75">
      <c r="A464" s="134">
        <f t="shared" si="7"/>
        <v>5464</v>
      </c>
      <c r="B464" s="167"/>
    </row>
    <row r="465" spans="1:2" ht="12.75">
      <c r="A465" s="134">
        <f t="shared" si="7"/>
        <v>5465</v>
      </c>
      <c r="B465" s="167"/>
    </row>
    <row r="466" spans="1:2" ht="12.75">
      <c r="A466" s="134">
        <f t="shared" si="7"/>
        <v>5466</v>
      </c>
      <c r="B466" s="167"/>
    </row>
    <row r="467" spans="1:2" ht="12.75">
      <c r="A467" s="134">
        <f t="shared" si="7"/>
        <v>5467</v>
      </c>
      <c r="B467" s="167"/>
    </row>
    <row r="468" spans="1:2" ht="12.75">
      <c r="A468" s="134">
        <f t="shared" si="7"/>
        <v>5468</v>
      </c>
      <c r="B468" s="167"/>
    </row>
    <row r="469" spans="1:2" ht="12.75">
      <c r="A469" s="134">
        <f t="shared" si="7"/>
        <v>5469</v>
      </c>
      <c r="B469" s="167"/>
    </row>
    <row r="470" spans="1:2" ht="12.75">
      <c r="A470" s="134">
        <f t="shared" si="7"/>
        <v>5470</v>
      </c>
      <c r="B470" s="167"/>
    </row>
    <row r="471" spans="1:2" ht="12.75">
      <c r="A471" s="134">
        <f t="shared" si="7"/>
        <v>5471</v>
      </c>
      <c r="B471" s="167"/>
    </row>
    <row r="472" spans="1:2" ht="12.75">
      <c r="A472" s="134">
        <f t="shared" si="7"/>
        <v>5472</v>
      </c>
      <c r="B472" s="167"/>
    </row>
    <row r="473" spans="1:2" ht="12.75">
      <c r="A473" s="134">
        <f t="shared" si="7"/>
        <v>5473</v>
      </c>
      <c r="B473" s="167"/>
    </row>
    <row r="474" spans="1:2" ht="12.75">
      <c r="A474" s="134">
        <f t="shared" si="7"/>
        <v>5474</v>
      </c>
      <c r="B474" s="167"/>
    </row>
    <row r="475" spans="1:2" ht="12.75">
      <c r="A475" s="134">
        <f t="shared" si="7"/>
        <v>5475</v>
      </c>
      <c r="B475" s="167"/>
    </row>
    <row r="476" spans="1:2" ht="12.75">
      <c r="A476" s="134">
        <f t="shared" si="7"/>
        <v>5476</v>
      </c>
      <c r="B476" s="167"/>
    </row>
    <row r="477" spans="1:2" ht="12.75">
      <c r="A477" s="134">
        <f t="shared" si="7"/>
        <v>5477</v>
      </c>
      <c r="B477" s="167"/>
    </row>
    <row r="478" spans="1:2" ht="12.75">
      <c r="A478" s="134">
        <f t="shared" si="7"/>
        <v>5478</v>
      </c>
      <c r="B478" s="167"/>
    </row>
    <row r="479" spans="1:2" ht="12.75">
      <c r="A479" s="134">
        <f t="shared" si="7"/>
        <v>5479</v>
      </c>
      <c r="B479" s="167"/>
    </row>
    <row r="480" spans="1:2" ht="12.75">
      <c r="A480" s="134">
        <f t="shared" si="7"/>
        <v>5480</v>
      </c>
      <c r="B480" s="167"/>
    </row>
    <row r="481" spans="1:2" ht="12.75">
      <c r="A481" s="134">
        <f t="shared" si="7"/>
        <v>5481</v>
      </c>
      <c r="B481" s="167"/>
    </row>
    <row r="482" spans="1:2" ht="12.75">
      <c r="A482" s="134">
        <f t="shared" si="7"/>
        <v>5482</v>
      </c>
      <c r="B482" s="167"/>
    </row>
    <row r="483" spans="1:2" ht="12.75">
      <c r="A483" s="134">
        <f aca="true" t="shared" si="8" ref="A483:B539">A482+1</f>
        <v>5483</v>
      </c>
      <c r="B483" s="167"/>
    </row>
    <row r="484" spans="1:2" ht="12.75">
      <c r="A484" s="134">
        <f t="shared" si="8"/>
        <v>5484</v>
      </c>
      <c r="B484" s="167"/>
    </row>
    <row r="485" spans="1:2" ht="12.75">
      <c r="A485" s="134">
        <f t="shared" si="8"/>
        <v>5485</v>
      </c>
      <c r="B485" s="167"/>
    </row>
    <row r="486" spans="1:2" ht="12.75">
      <c r="A486" s="134">
        <f t="shared" si="8"/>
        <v>5486</v>
      </c>
      <c r="B486" s="167"/>
    </row>
    <row r="487" spans="1:2" ht="12.75">
      <c r="A487" s="134">
        <f t="shared" si="8"/>
        <v>5487</v>
      </c>
      <c r="B487" s="167"/>
    </row>
    <row r="488" spans="1:2" ht="12.75">
      <c r="A488" s="134">
        <f t="shared" si="8"/>
        <v>5488</v>
      </c>
      <c r="B488" s="167"/>
    </row>
    <row r="489" spans="1:2" ht="12.75">
      <c r="A489" s="134">
        <f t="shared" si="8"/>
        <v>5489</v>
      </c>
      <c r="B489" s="167"/>
    </row>
    <row r="490" spans="1:2" ht="12.75">
      <c r="A490" s="134">
        <f t="shared" si="8"/>
        <v>5490</v>
      </c>
      <c r="B490" s="167"/>
    </row>
    <row r="491" spans="1:2" ht="12.75">
      <c r="A491" s="134">
        <f t="shared" si="8"/>
        <v>5491</v>
      </c>
      <c r="B491" s="167"/>
    </row>
    <row r="492" spans="1:2" ht="12.75">
      <c r="A492" s="134">
        <f t="shared" si="8"/>
        <v>5492</v>
      </c>
      <c r="B492" s="167"/>
    </row>
    <row r="493" spans="1:2" ht="12.75">
      <c r="A493" s="134">
        <f t="shared" si="8"/>
        <v>5493</v>
      </c>
      <c r="B493" s="167"/>
    </row>
    <row r="494" spans="1:2" ht="12.75">
      <c r="A494" s="134">
        <f t="shared" si="8"/>
        <v>5494</v>
      </c>
      <c r="B494" s="167"/>
    </row>
    <row r="495" spans="1:2" ht="12.75">
      <c r="A495" s="134">
        <f t="shared" si="8"/>
        <v>5495</v>
      </c>
      <c r="B495" s="167"/>
    </row>
    <row r="496" spans="1:2" ht="12.75">
      <c r="A496" s="134">
        <f t="shared" si="8"/>
        <v>5496</v>
      </c>
      <c r="B496" s="167"/>
    </row>
    <row r="497" spans="1:2" ht="12.75">
      <c r="A497" s="134">
        <f t="shared" si="8"/>
        <v>5497</v>
      </c>
      <c r="B497" s="167"/>
    </row>
    <row r="498" spans="1:2" ht="12.75">
      <c r="A498" s="134">
        <f t="shared" si="8"/>
        <v>5498</v>
      </c>
      <c r="B498" s="167"/>
    </row>
    <row r="499" spans="1:2" ht="12.75">
      <c r="A499" s="134">
        <f t="shared" si="8"/>
        <v>5499</v>
      </c>
      <c r="B499" s="167"/>
    </row>
    <row r="500" spans="1:2" ht="12.75">
      <c r="A500" s="134">
        <f t="shared" si="8"/>
        <v>5500</v>
      </c>
      <c r="B500" s="167"/>
    </row>
    <row r="501" spans="1:2" ht="12.75">
      <c r="A501" s="134">
        <f t="shared" si="8"/>
        <v>5501</v>
      </c>
      <c r="B501" s="167"/>
    </row>
    <row r="502" spans="1:2" ht="12.75">
      <c r="A502" s="134">
        <f t="shared" si="8"/>
        <v>5502</v>
      </c>
      <c r="B502" s="167"/>
    </row>
    <row r="503" spans="1:2" ht="12.75">
      <c r="A503" s="134">
        <f t="shared" si="8"/>
        <v>5503</v>
      </c>
      <c r="B503" s="167"/>
    </row>
    <row r="504" spans="1:2" ht="12.75">
      <c r="A504" s="134">
        <f t="shared" si="8"/>
        <v>5504</v>
      </c>
      <c r="B504" s="167"/>
    </row>
    <row r="505" spans="1:2" ht="12.75">
      <c r="A505" s="134">
        <f t="shared" si="8"/>
        <v>5505</v>
      </c>
      <c r="B505" s="167"/>
    </row>
    <row r="506" spans="1:2" ht="12.75">
      <c r="A506" s="134">
        <f t="shared" si="8"/>
        <v>5506</v>
      </c>
      <c r="B506" s="167"/>
    </row>
    <row r="507" spans="1:2" ht="12.75">
      <c r="A507" s="134">
        <f t="shared" si="8"/>
        <v>5507</v>
      </c>
      <c r="B507" s="167"/>
    </row>
    <row r="508" spans="1:2" ht="12.75">
      <c r="A508" s="134">
        <f t="shared" si="8"/>
        <v>5508</v>
      </c>
      <c r="B508" s="167"/>
    </row>
    <row r="509" spans="1:2" ht="12.75">
      <c r="A509" s="134">
        <f t="shared" si="8"/>
        <v>5509</v>
      </c>
      <c r="B509" s="167"/>
    </row>
    <row r="510" spans="1:2" ht="12.75">
      <c r="A510" s="134">
        <f t="shared" si="8"/>
        <v>5510</v>
      </c>
      <c r="B510" s="167"/>
    </row>
    <row r="511" spans="1:2" ht="12.75">
      <c r="A511" s="134">
        <f t="shared" si="8"/>
        <v>5511</v>
      </c>
      <c r="B511" s="167"/>
    </row>
    <row r="512" spans="1:2" ht="12.75">
      <c r="A512" s="134">
        <f t="shared" si="8"/>
        <v>5512</v>
      </c>
      <c r="B512" s="167"/>
    </row>
    <row r="513" spans="1:2" ht="12.75">
      <c r="A513" s="134">
        <f t="shared" si="8"/>
        <v>5513</v>
      </c>
      <c r="B513" s="167"/>
    </row>
    <row r="514" spans="1:2" ht="12.75">
      <c r="A514" s="134">
        <f t="shared" si="8"/>
        <v>5514</v>
      </c>
      <c r="B514" s="167"/>
    </row>
    <row r="515" spans="1:2" ht="12.75">
      <c r="A515" s="134">
        <f t="shared" si="8"/>
        <v>5515</v>
      </c>
      <c r="B515" s="167"/>
    </row>
    <row r="516" spans="1:2" ht="12.75">
      <c r="A516" s="134">
        <f t="shared" si="8"/>
        <v>5516</v>
      </c>
      <c r="B516" s="167"/>
    </row>
    <row r="517" spans="1:2" ht="12.75">
      <c r="A517" s="134">
        <f t="shared" si="8"/>
        <v>5517</v>
      </c>
      <c r="B517" s="167"/>
    </row>
    <row r="518" spans="1:2" ht="12.75">
      <c r="A518" s="134">
        <f t="shared" si="8"/>
        <v>5518</v>
      </c>
      <c r="B518" s="167"/>
    </row>
    <row r="519" spans="1:2" ht="12.75">
      <c r="A519" s="134">
        <f t="shared" si="8"/>
        <v>5519</v>
      </c>
      <c r="B519" s="167"/>
    </row>
    <row r="520" spans="1:2" ht="12.75">
      <c r="A520" s="134">
        <f t="shared" si="8"/>
        <v>5520</v>
      </c>
      <c r="B520" s="167"/>
    </row>
    <row r="521" spans="1:2" ht="12.75">
      <c r="A521" s="134">
        <f t="shared" si="8"/>
        <v>5521</v>
      </c>
      <c r="B521" s="167"/>
    </row>
    <row r="522" spans="1:2" ht="12.75">
      <c r="A522" s="134">
        <f t="shared" si="8"/>
        <v>5522</v>
      </c>
      <c r="B522" s="167"/>
    </row>
    <row r="523" spans="1:2" ht="12.75">
      <c r="A523" s="134">
        <f t="shared" si="8"/>
        <v>5523</v>
      </c>
      <c r="B523" s="167"/>
    </row>
    <row r="524" spans="1:2" ht="12.75">
      <c r="A524" s="134">
        <f t="shared" si="8"/>
        <v>5524</v>
      </c>
      <c r="B524" s="167"/>
    </row>
    <row r="525" spans="1:2" ht="12.75">
      <c r="A525" s="134">
        <f t="shared" si="8"/>
        <v>5525</v>
      </c>
      <c r="B525" s="167"/>
    </row>
    <row r="526" spans="1:2" ht="12.75">
      <c r="A526" s="134">
        <f t="shared" si="8"/>
        <v>5526</v>
      </c>
      <c r="B526" s="167"/>
    </row>
    <row r="527" spans="1:2" ht="12.75">
      <c r="A527" s="134">
        <f t="shared" si="8"/>
        <v>5527</v>
      </c>
      <c r="B527" s="167"/>
    </row>
    <row r="528" spans="1:2" ht="12.75">
      <c r="A528" s="134">
        <f t="shared" si="8"/>
        <v>5528</v>
      </c>
      <c r="B528" s="167"/>
    </row>
    <row r="529" spans="1:2" ht="12.75">
      <c r="A529" s="134">
        <f t="shared" si="8"/>
        <v>5529</v>
      </c>
      <c r="B529" s="167"/>
    </row>
    <row r="530" spans="1:2" ht="12.75">
      <c r="A530" s="134">
        <f t="shared" si="8"/>
        <v>5530</v>
      </c>
      <c r="B530" s="167"/>
    </row>
    <row r="531" spans="1:2" ht="12.75">
      <c r="A531" s="134">
        <f t="shared" si="8"/>
        <v>5531</v>
      </c>
      <c r="B531" s="167"/>
    </row>
    <row r="532" spans="1:2" ht="12.75">
      <c r="A532" s="134">
        <f t="shared" si="8"/>
        <v>5532</v>
      </c>
      <c r="B532" s="167"/>
    </row>
    <row r="533" spans="1:2" ht="12.75">
      <c r="A533" s="134">
        <f t="shared" si="8"/>
        <v>5533</v>
      </c>
      <c r="B533" s="167"/>
    </row>
    <row r="534" spans="1:2" ht="12.75">
      <c r="A534" s="134">
        <f t="shared" si="8"/>
        <v>5534</v>
      </c>
      <c r="B534" s="167"/>
    </row>
    <row r="535" spans="1:2" ht="12.75">
      <c r="A535" s="134">
        <f t="shared" si="8"/>
        <v>5535</v>
      </c>
      <c r="B535" s="167"/>
    </row>
    <row r="536" spans="1:2" ht="12.75">
      <c r="A536" s="134">
        <f t="shared" si="8"/>
        <v>5536</v>
      </c>
      <c r="B536" s="167"/>
    </row>
    <row r="537" spans="1:2" ht="12.75">
      <c r="A537" s="134">
        <f t="shared" si="8"/>
        <v>5537</v>
      </c>
      <c r="B537" s="167"/>
    </row>
    <row r="538" spans="1:2" ht="12.75">
      <c r="A538" s="134">
        <f t="shared" si="8"/>
        <v>5538</v>
      </c>
      <c r="B538" s="167"/>
    </row>
    <row r="539" spans="1:2" ht="12.75">
      <c r="A539" s="134">
        <f t="shared" si="8"/>
        <v>5539</v>
      </c>
      <c r="B539" s="167"/>
    </row>
    <row r="540" spans="1:2" ht="12.75">
      <c r="A540" s="134">
        <f>A539+1</f>
        <v>5540</v>
      </c>
      <c r="B540" s="167"/>
    </row>
    <row r="541" spans="1:2" ht="12.75">
      <c r="A541" s="134">
        <f aca="true" t="shared" si="9" ref="A541:B604">A540+1</f>
        <v>5541</v>
      </c>
      <c r="B541" s="167"/>
    </row>
    <row r="542" spans="1:2" ht="12.75">
      <c r="A542" s="134">
        <f t="shared" si="9"/>
        <v>5542</v>
      </c>
      <c r="B542" s="167"/>
    </row>
    <row r="543" spans="1:2" ht="12.75">
      <c r="A543" s="134">
        <f t="shared" si="9"/>
        <v>5543</v>
      </c>
      <c r="B543" s="167"/>
    </row>
    <row r="544" spans="1:2" ht="12.75">
      <c r="A544" s="134">
        <f t="shared" si="9"/>
        <v>5544</v>
      </c>
      <c r="B544" s="167"/>
    </row>
    <row r="545" spans="1:2" ht="12.75">
      <c r="A545" s="134">
        <f t="shared" si="9"/>
        <v>5545</v>
      </c>
      <c r="B545" s="167"/>
    </row>
    <row r="546" spans="1:2" ht="12.75">
      <c r="A546" s="134">
        <f t="shared" si="9"/>
        <v>5546</v>
      </c>
      <c r="B546" s="167"/>
    </row>
    <row r="547" spans="1:2" ht="12.75">
      <c r="A547" s="134">
        <f t="shared" si="9"/>
        <v>5547</v>
      </c>
      <c r="B547" s="167"/>
    </row>
    <row r="548" spans="1:2" ht="12.75">
      <c r="A548" s="134">
        <f t="shared" si="9"/>
        <v>5548</v>
      </c>
      <c r="B548" s="167"/>
    </row>
    <row r="549" spans="1:2" ht="12.75">
      <c r="A549" s="134">
        <f t="shared" si="9"/>
        <v>5549</v>
      </c>
      <c r="B549" s="167"/>
    </row>
    <row r="550" spans="1:2" ht="12.75">
      <c r="A550" s="134">
        <f t="shared" si="9"/>
        <v>5550</v>
      </c>
      <c r="B550" s="167"/>
    </row>
    <row r="551" spans="1:2" ht="12.75">
      <c r="A551" s="134">
        <f t="shared" si="9"/>
        <v>5551</v>
      </c>
      <c r="B551" s="167"/>
    </row>
    <row r="552" spans="1:2" ht="12.75">
      <c r="A552" s="134">
        <f t="shared" si="9"/>
        <v>5552</v>
      </c>
      <c r="B552" s="167"/>
    </row>
    <row r="553" spans="1:2" ht="12.75">
      <c r="A553" s="134">
        <f t="shared" si="9"/>
        <v>5553</v>
      </c>
      <c r="B553" s="167"/>
    </row>
    <row r="554" spans="1:2" ht="12.75">
      <c r="A554" s="134">
        <f t="shared" si="9"/>
        <v>5554</v>
      </c>
      <c r="B554" s="167"/>
    </row>
    <row r="555" spans="1:2" ht="12.75">
      <c r="A555" s="134">
        <f t="shared" si="9"/>
        <v>5555</v>
      </c>
      <c r="B555" s="167"/>
    </row>
    <row r="556" spans="1:2" ht="12.75">
      <c r="A556" s="134">
        <f t="shared" si="9"/>
        <v>5556</v>
      </c>
      <c r="B556" s="167"/>
    </row>
    <row r="557" spans="1:2" ht="12.75">
      <c r="A557" s="134">
        <f t="shared" si="9"/>
        <v>5557</v>
      </c>
      <c r="B557" s="167"/>
    </row>
    <row r="558" spans="1:2" ht="12.75">
      <c r="A558" s="134">
        <f t="shared" si="9"/>
        <v>5558</v>
      </c>
      <c r="B558" s="167"/>
    </row>
    <row r="559" spans="1:2" ht="12.75">
      <c r="A559" s="134">
        <f t="shared" si="9"/>
        <v>5559</v>
      </c>
      <c r="B559" s="167"/>
    </row>
    <row r="560" spans="1:2" ht="12.75">
      <c r="A560" s="134">
        <f t="shared" si="9"/>
        <v>5560</v>
      </c>
      <c r="B560" s="167"/>
    </row>
    <row r="561" spans="1:2" ht="12.75">
      <c r="A561" s="134">
        <f t="shared" si="9"/>
        <v>5561</v>
      </c>
      <c r="B561" s="167"/>
    </row>
    <row r="562" spans="1:2" ht="12.75">
      <c r="A562" s="134">
        <f t="shared" si="9"/>
        <v>5562</v>
      </c>
      <c r="B562" s="167"/>
    </row>
    <row r="563" spans="1:2" ht="12.75">
      <c r="A563" s="134">
        <f t="shared" si="9"/>
        <v>5563</v>
      </c>
      <c r="B563" s="167"/>
    </row>
    <row r="564" spans="1:2" ht="12.75">
      <c r="A564" s="134">
        <f t="shared" si="9"/>
        <v>5564</v>
      </c>
      <c r="B564" s="167"/>
    </row>
    <row r="565" spans="1:2" ht="12.75">
      <c r="A565" s="134">
        <f t="shared" si="9"/>
        <v>5565</v>
      </c>
      <c r="B565" s="167"/>
    </row>
    <row r="566" spans="1:2" ht="12.75">
      <c r="A566" s="134">
        <f t="shared" si="9"/>
        <v>5566</v>
      </c>
      <c r="B566" s="167"/>
    </row>
    <row r="567" spans="1:2" ht="12.75">
      <c r="A567" s="134">
        <f t="shared" si="9"/>
        <v>5567</v>
      </c>
      <c r="B567" s="167"/>
    </row>
    <row r="568" spans="1:2" ht="12.75">
      <c r="A568" s="134">
        <f t="shared" si="9"/>
        <v>5568</v>
      </c>
      <c r="B568" s="167"/>
    </row>
    <row r="569" spans="1:2" ht="12.75">
      <c r="A569" s="134">
        <f t="shared" si="9"/>
        <v>5569</v>
      </c>
      <c r="B569" s="167"/>
    </row>
    <row r="570" spans="1:2" ht="12.75">
      <c r="A570" s="134">
        <f t="shared" si="9"/>
        <v>5570</v>
      </c>
      <c r="B570" s="167"/>
    </row>
    <row r="571" spans="1:2" ht="12.75">
      <c r="A571" s="134">
        <f t="shared" si="9"/>
        <v>5571</v>
      </c>
      <c r="B571" s="167"/>
    </row>
    <row r="572" spans="1:2" ht="12.75">
      <c r="A572" s="134">
        <f t="shared" si="9"/>
        <v>5572</v>
      </c>
      <c r="B572" s="167"/>
    </row>
    <row r="573" spans="1:2" ht="12.75">
      <c r="A573" s="134">
        <f t="shared" si="9"/>
        <v>5573</v>
      </c>
      <c r="B573" s="167"/>
    </row>
    <row r="574" spans="1:2" ht="12.75">
      <c r="A574" s="134">
        <f t="shared" si="9"/>
        <v>5574</v>
      </c>
      <c r="B574" s="167"/>
    </row>
    <row r="575" spans="1:2" ht="12.75">
      <c r="A575" s="134">
        <f t="shared" si="9"/>
        <v>5575</v>
      </c>
      <c r="B575" s="167"/>
    </row>
    <row r="576" spans="1:2" ht="12.75">
      <c r="A576" s="134">
        <f t="shared" si="9"/>
        <v>5576</v>
      </c>
      <c r="B576" s="167"/>
    </row>
    <row r="577" spans="1:2" ht="12.75">
      <c r="A577" s="134">
        <f t="shared" si="9"/>
        <v>5577</v>
      </c>
      <c r="B577" s="167"/>
    </row>
    <row r="578" spans="1:2" ht="12.75">
      <c r="A578" s="134">
        <f t="shared" si="9"/>
        <v>5578</v>
      </c>
      <c r="B578" s="167"/>
    </row>
    <row r="579" spans="1:2" ht="12.75">
      <c r="A579" s="134">
        <f t="shared" si="9"/>
        <v>5579</v>
      </c>
      <c r="B579" s="167"/>
    </row>
    <row r="580" spans="1:2" ht="12.75">
      <c r="A580" s="134">
        <f t="shared" si="9"/>
        <v>5580</v>
      </c>
      <c r="B580" s="167"/>
    </row>
    <row r="581" spans="1:2" ht="12.75">
      <c r="A581" s="134">
        <f t="shared" si="9"/>
        <v>5581</v>
      </c>
      <c r="B581" s="167"/>
    </row>
    <row r="582" spans="1:2" ht="12.75">
      <c r="A582" s="134">
        <f t="shared" si="9"/>
        <v>5582</v>
      </c>
      <c r="B582" s="167"/>
    </row>
    <row r="583" spans="1:2" ht="12.75">
      <c r="A583" s="134">
        <f t="shared" si="9"/>
        <v>5583</v>
      </c>
      <c r="B583" s="167"/>
    </row>
    <row r="584" spans="1:2" ht="12.75">
      <c r="A584" s="134">
        <f t="shared" si="9"/>
        <v>5584</v>
      </c>
      <c r="B584" s="167"/>
    </row>
    <row r="585" spans="1:2" ht="12.75">
      <c r="A585" s="134">
        <f t="shared" si="9"/>
        <v>5585</v>
      </c>
      <c r="B585" s="167"/>
    </row>
    <row r="586" spans="1:2" ht="12.75">
      <c r="A586" s="134">
        <f t="shared" si="9"/>
        <v>5586</v>
      </c>
      <c r="B586" s="167"/>
    </row>
    <row r="587" spans="1:2" ht="12.75">
      <c r="A587" s="134">
        <f t="shared" si="9"/>
        <v>5587</v>
      </c>
      <c r="B587" s="167"/>
    </row>
    <row r="588" spans="1:2" ht="12.75">
      <c r="A588" s="134">
        <f t="shared" si="9"/>
        <v>5588</v>
      </c>
      <c r="B588" s="167"/>
    </row>
    <row r="589" spans="1:2" ht="12.75">
      <c r="A589" s="134">
        <f t="shared" si="9"/>
        <v>5589</v>
      </c>
      <c r="B589" s="167"/>
    </row>
    <row r="590" spans="1:2" ht="12.75">
      <c r="A590" s="134">
        <f t="shared" si="9"/>
        <v>5590</v>
      </c>
      <c r="B590" s="167"/>
    </row>
    <row r="591" spans="1:2" ht="12.75">
      <c r="A591" s="134">
        <f t="shared" si="9"/>
        <v>5591</v>
      </c>
      <c r="B591" s="167"/>
    </row>
    <row r="592" spans="1:2" ht="12.75">
      <c r="A592" s="134">
        <f t="shared" si="9"/>
        <v>5592</v>
      </c>
      <c r="B592" s="167"/>
    </row>
    <row r="593" spans="1:2" ht="12.75">
      <c r="A593" s="134">
        <f t="shared" si="9"/>
        <v>5593</v>
      </c>
      <c r="B593" s="167"/>
    </row>
    <row r="594" spans="1:2" ht="12.75">
      <c r="A594" s="134">
        <f t="shared" si="9"/>
        <v>5594</v>
      </c>
      <c r="B594" s="167"/>
    </row>
    <row r="595" spans="1:2" ht="12.75">
      <c r="A595" s="134">
        <f t="shared" si="9"/>
        <v>5595</v>
      </c>
      <c r="B595" s="167"/>
    </row>
    <row r="596" spans="1:2" ht="12.75">
      <c r="A596" s="134">
        <f t="shared" si="9"/>
        <v>5596</v>
      </c>
      <c r="B596" s="167"/>
    </row>
    <row r="597" spans="1:2" ht="12.75">
      <c r="A597" s="134">
        <f t="shared" si="9"/>
        <v>5597</v>
      </c>
      <c r="B597" s="167"/>
    </row>
    <row r="598" spans="1:2" ht="12.75">
      <c r="A598" s="134">
        <f t="shared" si="9"/>
        <v>5598</v>
      </c>
      <c r="B598" s="167"/>
    </row>
    <row r="599" spans="1:2" ht="12.75">
      <c r="A599" s="134">
        <f t="shared" si="9"/>
        <v>5599</v>
      </c>
      <c r="B599" s="167"/>
    </row>
    <row r="600" spans="1:2" ht="12.75">
      <c r="A600" s="134">
        <f t="shared" si="9"/>
        <v>5600</v>
      </c>
      <c r="B600" s="167"/>
    </row>
    <row r="601" spans="1:2" ht="12.75">
      <c r="A601" s="134">
        <f t="shared" si="9"/>
        <v>5601</v>
      </c>
      <c r="B601" s="167"/>
    </row>
    <row r="602" spans="1:2" ht="12.75">
      <c r="A602" s="134">
        <f t="shared" si="9"/>
        <v>5602</v>
      </c>
      <c r="B602" s="167"/>
    </row>
    <row r="603" spans="1:2" ht="12.75">
      <c r="A603" s="134">
        <f t="shared" si="9"/>
        <v>5603</v>
      </c>
      <c r="B603" s="167"/>
    </row>
    <row r="604" spans="1:2" ht="12.75">
      <c r="A604" s="134">
        <f t="shared" si="9"/>
        <v>5604</v>
      </c>
      <c r="B604" s="167"/>
    </row>
    <row r="605" spans="1:2" ht="12.75">
      <c r="A605" s="134">
        <f aca="true" t="shared" si="10" ref="A605:B668">A604+1</f>
        <v>5605</v>
      </c>
      <c r="B605" s="167"/>
    </row>
    <row r="606" spans="1:2" ht="12.75">
      <c r="A606" s="134">
        <f t="shared" si="10"/>
        <v>5606</v>
      </c>
      <c r="B606" s="167"/>
    </row>
    <row r="607" spans="1:2" ht="12.75">
      <c r="A607" s="134">
        <f t="shared" si="10"/>
        <v>5607</v>
      </c>
      <c r="B607" s="167"/>
    </row>
    <row r="608" spans="1:2" ht="12.75">
      <c r="A608" s="134">
        <f t="shared" si="10"/>
        <v>5608</v>
      </c>
      <c r="B608" s="167"/>
    </row>
    <row r="609" spans="1:2" ht="12.75">
      <c r="A609" s="134">
        <f t="shared" si="10"/>
        <v>5609</v>
      </c>
      <c r="B609" s="167"/>
    </row>
    <row r="610" spans="1:2" ht="12.75">
      <c r="A610" s="134">
        <f t="shared" si="10"/>
        <v>5610</v>
      </c>
      <c r="B610" s="167"/>
    </row>
    <row r="611" spans="1:2" ht="12.75">
      <c r="A611" s="134">
        <f t="shared" si="10"/>
        <v>5611</v>
      </c>
      <c r="B611" s="167"/>
    </row>
    <row r="612" spans="1:2" ht="12.75">
      <c r="A612" s="134">
        <f t="shared" si="10"/>
        <v>5612</v>
      </c>
      <c r="B612" s="167"/>
    </row>
    <row r="613" spans="1:2" ht="12.75">
      <c r="A613" s="134">
        <f t="shared" si="10"/>
        <v>5613</v>
      </c>
      <c r="B613" s="167"/>
    </row>
    <row r="614" spans="1:2" ht="12.75">
      <c r="A614" s="134">
        <f t="shared" si="10"/>
        <v>5614</v>
      </c>
      <c r="B614" s="167"/>
    </row>
    <row r="615" spans="1:2" ht="12.75">
      <c r="A615" s="134">
        <f t="shared" si="10"/>
        <v>5615</v>
      </c>
      <c r="B615" s="167"/>
    </row>
    <row r="616" spans="1:2" ht="12.75">
      <c r="A616" s="134">
        <f t="shared" si="10"/>
        <v>5616</v>
      </c>
      <c r="B616" s="167"/>
    </row>
    <row r="617" spans="1:2" ht="12.75">
      <c r="A617" s="134">
        <f t="shared" si="10"/>
        <v>5617</v>
      </c>
      <c r="B617" s="167"/>
    </row>
    <row r="618" spans="1:2" ht="12.75">
      <c r="A618" s="134">
        <f t="shared" si="10"/>
        <v>5618</v>
      </c>
      <c r="B618" s="167"/>
    </row>
    <row r="619" spans="1:2" ht="12.75">
      <c r="A619" s="134">
        <f t="shared" si="10"/>
        <v>5619</v>
      </c>
      <c r="B619" s="167"/>
    </row>
    <row r="620" spans="1:2" ht="12.75">
      <c r="A620" s="134">
        <f t="shared" si="10"/>
        <v>5620</v>
      </c>
      <c r="B620" s="167"/>
    </row>
    <row r="621" spans="1:2" ht="12.75">
      <c r="A621" s="134">
        <f t="shared" si="10"/>
        <v>5621</v>
      </c>
      <c r="B621" s="167"/>
    </row>
    <row r="622" spans="1:2" ht="12.75">
      <c r="A622" s="134">
        <f t="shared" si="10"/>
        <v>5622</v>
      </c>
      <c r="B622" s="167"/>
    </row>
    <row r="623" spans="1:2" ht="12.75">
      <c r="A623" s="134">
        <f t="shared" si="10"/>
        <v>5623</v>
      </c>
      <c r="B623" s="167"/>
    </row>
    <row r="624" spans="1:2" ht="12.75">
      <c r="A624" s="134">
        <f t="shared" si="10"/>
        <v>5624</v>
      </c>
      <c r="B624" s="167"/>
    </row>
    <row r="625" spans="1:2" ht="12.75">
      <c r="A625" s="134">
        <f t="shared" si="10"/>
        <v>5625</v>
      </c>
      <c r="B625" s="167"/>
    </row>
    <row r="626" spans="1:2" ht="12.75">
      <c r="A626" s="134">
        <f t="shared" si="10"/>
        <v>5626</v>
      </c>
      <c r="B626" s="167"/>
    </row>
    <row r="627" spans="1:2" ht="12.75">
      <c r="A627" s="134">
        <f t="shared" si="10"/>
        <v>5627</v>
      </c>
      <c r="B627" s="167"/>
    </row>
    <row r="628" spans="1:2" ht="12.75">
      <c r="A628" s="134">
        <f t="shared" si="10"/>
        <v>5628</v>
      </c>
      <c r="B628" s="167"/>
    </row>
    <row r="629" spans="1:2" ht="12.75">
      <c r="A629" s="134">
        <f t="shared" si="10"/>
        <v>5629</v>
      </c>
      <c r="B629" s="167"/>
    </row>
    <row r="630" spans="1:2" ht="12.75">
      <c r="A630" s="134">
        <f t="shared" si="10"/>
        <v>5630</v>
      </c>
      <c r="B630" s="167"/>
    </row>
    <row r="631" spans="1:2" ht="12.75">
      <c r="A631" s="134">
        <f t="shared" si="10"/>
        <v>5631</v>
      </c>
      <c r="B631" s="167"/>
    </row>
    <row r="632" spans="1:2" ht="12.75">
      <c r="A632" s="134">
        <f t="shared" si="10"/>
        <v>5632</v>
      </c>
      <c r="B632" s="167"/>
    </row>
    <row r="633" spans="1:2" ht="12.75">
      <c r="A633" s="134">
        <f t="shared" si="10"/>
        <v>5633</v>
      </c>
      <c r="B633" s="167"/>
    </row>
    <row r="634" spans="1:2" ht="12.75">
      <c r="A634" s="134">
        <f t="shared" si="10"/>
        <v>5634</v>
      </c>
      <c r="B634" s="167"/>
    </row>
    <row r="635" spans="1:2" ht="12.75">
      <c r="A635" s="134">
        <f t="shared" si="10"/>
        <v>5635</v>
      </c>
      <c r="B635" s="167"/>
    </row>
    <row r="636" spans="1:2" ht="12.75">
      <c r="A636" s="134">
        <f t="shared" si="10"/>
        <v>5636</v>
      </c>
      <c r="B636" s="167"/>
    </row>
    <row r="637" spans="1:2" ht="12.75">
      <c r="A637" s="134">
        <f t="shared" si="10"/>
        <v>5637</v>
      </c>
      <c r="B637" s="167"/>
    </row>
    <row r="638" spans="1:2" ht="12.75">
      <c r="A638" s="134">
        <f t="shared" si="10"/>
        <v>5638</v>
      </c>
      <c r="B638" s="167"/>
    </row>
    <row r="639" spans="1:2" ht="12.75">
      <c r="A639" s="134">
        <f t="shared" si="10"/>
        <v>5639</v>
      </c>
      <c r="B639" s="167"/>
    </row>
    <row r="640" spans="1:2" ht="12.75">
      <c r="A640" s="134">
        <f t="shared" si="10"/>
        <v>5640</v>
      </c>
      <c r="B640" s="167"/>
    </row>
    <row r="641" spans="1:2" ht="12.75">
      <c r="A641" s="134">
        <f t="shared" si="10"/>
        <v>5641</v>
      </c>
      <c r="B641" s="167"/>
    </row>
    <row r="642" spans="1:2" ht="12.75">
      <c r="A642" s="134">
        <f t="shared" si="10"/>
        <v>5642</v>
      </c>
      <c r="B642" s="167"/>
    </row>
    <row r="643" spans="1:2" ht="12.75">
      <c r="A643" s="134">
        <f t="shared" si="10"/>
        <v>5643</v>
      </c>
      <c r="B643" s="167"/>
    </row>
    <row r="644" spans="1:2" ht="12.75">
      <c r="A644" s="134">
        <f t="shared" si="10"/>
        <v>5644</v>
      </c>
      <c r="B644" s="167"/>
    </row>
    <row r="645" spans="1:2" ht="12.75">
      <c r="A645" s="134">
        <f t="shared" si="10"/>
        <v>5645</v>
      </c>
      <c r="B645" s="167"/>
    </row>
    <row r="646" spans="1:2" ht="12.75">
      <c r="A646" s="134">
        <f t="shared" si="10"/>
        <v>5646</v>
      </c>
      <c r="B646" s="167"/>
    </row>
    <row r="647" spans="1:2" ht="12.75">
      <c r="A647" s="134">
        <f t="shared" si="10"/>
        <v>5647</v>
      </c>
      <c r="B647" s="167"/>
    </row>
    <row r="648" spans="1:2" ht="12.75">
      <c r="A648" s="134">
        <f t="shared" si="10"/>
        <v>5648</v>
      </c>
      <c r="B648" s="167"/>
    </row>
    <row r="649" spans="1:2" ht="12.75">
      <c r="A649" s="134">
        <f t="shared" si="10"/>
        <v>5649</v>
      </c>
      <c r="B649" s="167"/>
    </row>
    <row r="650" spans="1:2" ht="12.75">
      <c r="A650" s="134">
        <f t="shared" si="10"/>
        <v>5650</v>
      </c>
      <c r="B650" s="167"/>
    </row>
    <row r="651" spans="1:2" ht="12.75">
      <c r="A651" s="134">
        <f t="shared" si="10"/>
        <v>5651</v>
      </c>
      <c r="B651" s="167"/>
    </row>
    <row r="652" spans="1:2" ht="12.75">
      <c r="A652" s="134">
        <f t="shared" si="10"/>
        <v>5652</v>
      </c>
      <c r="B652" s="167"/>
    </row>
    <row r="653" spans="1:2" ht="12.75">
      <c r="A653" s="134">
        <f t="shared" si="10"/>
        <v>5653</v>
      </c>
      <c r="B653" s="167"/>
    </row>
    <row r="654" spans="1:2" ht="12.75">
      <c r="A654" s="134">
        <f t="shared" si="10"/>
        <v>5654</v>
      </c>
      <c r="B654" s="167"/>
    </row>
    <row r="655" spans="1:2" ht="12.75">
      <c r="A655" s="134">
        <f t="shared" si="10"/>
        <v>5655</v>
      </c>
      <c r="B655" s="167"/>
    </row>
    <row r="656" spans="1:2" ht="12.75">
      <c r="A656" s="134">
        <f t="shared" si="10"/>
        <v>5656</v>
      </c>
      <c r="B656" s="167"/>
    </row>
    <row r="657" spans="1:2" ht="12.75">
      <c r="A657" s="134">
        <f t="shared" si="10"/>
        <v>5657</v>
      </c>
      <c r="B657" s="167"/>
    </row>
    <row r="658" spans="1:2" ht="12.75">
      <c r="A658" s="134">
        <f t="shared" si="10"/>
        <v>5658</v>
      </c>
      <c r="B658" s="167"/>
    </row>
    <row r="659" spans="1:2" ht="12.75">
      <c r="A659" s="134">
        <f t="shared" si="10"/>
        <v>5659</v>
      </c>
      <c r="B659" s="167"/>
    </row>
    <row r="660" spans="1:2" ht="12.75">
      <c r="A660" s="134">
        <f t="shared" si="10"/>
        <v>5660</v>
      </c>
      <c r="B660" s="167"/>
    </row>
    <row r="661" spans="1:2" ht="12.75">
      <c r="A661" s="134">
        <f t="shared" si="10"/>
        <v>5661</v>
      </c>
      <c r="B661" s="167"/>
    </row>
    <row r="662" spans="1:2" ht="12.75">
      <c r="A662" s="134">
        <f t="shared" si="10"/>
        <v>5662</v>
      </c>
      <c r="B662" s="167"/>
    </row>
    <row r="663" spans="1:2" ht="12.75">
      <c r="A663" s="134">
        <f t="shared" si="10"/>
        <v>5663</v>
      </c>
      <c r="B663" s="167"/>
    </row>
    <row r="664" spans="1:2" ht="12.75">
      <c r="A664" s="134">
        <f t="shared" si="10"/>
        <v>5664</v>
      </c>
      <c r="B664" s="167"/>
    </row>
    <row r="665" spans="1:2" ht="12.75">
      <c r="A665" s="134">
        <f t="shared" si="10"/>
        <v>5665</v>
      </c>
      <c r="B665" s="167"/>
    </row>
    <row r="666" spans="1:2" ht="12.75">
      <c r="A666" s="134">
        <f t="shared" si="10"/>
        <v>5666</v>
      </c>
      <c r="B666" s="167"/>
    </row>
    <row r="667" spans="1:2" ht="12.75">
      <c r="A667" s="134">
        <f t="shared" si="10"/>
        <v>5667</v>
      </c>
      <c r="B667" s="167"/>
    </row>
    <row r="668" spans="1:2" ht="12.75">
      <c r="A668" s="134">
        <f t="shared" si="10"/>
        <v>5668</v>
      </c>
      <c r="B668" s="167"/>
    </row>
    <row r="669" spans="1:2" ht="12.75">
      <c r="A669" s="134">
        <f aca="true" t="shared" si="11" ref="A669:B701">A668+1</f>
        <v>5669</v>
      </c>
      <c r="B669" s="167"/>
    </row>
    <row r="670" spans="1:2" ht="12.75">
      <c r="A670" s="134">
        <f t="shared" si="11"/>
        <v>5670</v>
      </c>
      <c r="B670" s="167"/>
    </row>
    <row r="671" spans="1:2" ht="12.75">
      <c r="A671" s="134">
        <f t="shared" si="11"/>
        <v>5671</v>
      </c>
      <c r="B671" s="167"/>
    </row>
    <row r="672" spans="1:2" ht="12.75">
      <c r="A672" s="134">
        <f t="shared" si="11"/>
        <v>5672</v>
      </c>
      <c r="B672" s="167"/>
    </row>
    <row r="673" spans="1:2" ht="12.75">
      <c r="A673" s="134">
        <f t="shared" si="11"/>
        <v>5673</v>
      </c>
      <c r="B673" s="167"/>
    </row>
    <row r="674" spans="1:2" ht="12.75">
      <c r="A674" s="134">
        <f t="shared" si="11"/>
        <v>5674</v>
      </c>
      <c r="B674" s="167"/>
    </row>
    <row r="675" spans="1:2" ht="12.75">
      <c r="A675" s="134">
        <f t="shared" si="11"/>
        <v>5675</v>
      </c>
      <c r="B675" s="167"/>
    </row>
    <row r="676" spans="1:2" ht="12.75">
      <c r="A676" s="134">
        <f t="shared" si="11"/>
        <v>5676</v>
      </c>
      <c r="B676" s="167"/>
    </row>
    <row r="677" spans="1:2" ht="12.75">
      <c r="A677" s="134">
        <f t="shared" si="11"/>
        <v>5677</v>
      </c>
      <c r="B677" s="167"/>
    </row>
    <row r="678" spans="1:2" ht="12.75">
      <c r="A678" s="134">
        <f t="shared" si="11"/>
        <v>5678</v>
      </c>
      <c r="B678" s="167"/>
    </row>
    <row r="679" spans="1:2" ht="12.75">
      <c r="A679" s="134">
        <f t="shared" si="11"/>
        <v>5679</v>
      </c>
      <c r="B679" s="167"/>
    </row>
    <row r="680" spans="1:2" ht="12.75">
      <c r="A680" s="134">
        <f t="shared" si="11"/>
        <v>5680</v>
      </c>
      <c r="B680" s="167"/>
    </row>
    <row r="681" spans="1:2" ht="12.75">
      <c r="A681" s="134">
        <f t="shared" si="11"/>
        <v>5681</v>
      </c>
      <c r="B681" s="167"/>
    </row>
    <row r="682" spans="1:2" ht="12.75">
      <c r="A682" s="134">
        <f t="shared" si="11"/>
        <v>5682</v>
      </c>
      <c r="B682" s="167"/>
    </row>
    <row r="683" spans="1:2" ht="12.75">
      <c r="A683" s="134">
        <f t="shared" si="11"/>
        <v>5683</v>
      </c>
      <c r="B683" s="167"/>
    </row>
    <row r="684" spans="1:2" ht="12.75">
      <c r="A684" s="134">
        <f t="shared" si="11"/>
        <v>5684</v>
      </c>
      <c r="B684" s="167"/>
    </row>
    <row r="685" spans="1:2" ht="12.75">
      <c r="A685" s="134">
        <f t="shared" si="11"/>
        <v>5685</v>
      </c>
      <c r="B685" s="167"/>
    </row>
    <row r="686" spans="1:2" ht="12.75">
      <c r="A686" s="134">
        <f t="shared" si="11"/>
        <v>5686</v>
      </c>
      <c r="B686" s="167"/>
    </row>
    <row r="687" spans="1:2" ht="12.75">
      <c r="A687" s="134">
        <f t="shared" si="11"/>
        <v>5687</v>
      </c>
      <c r="B687" s="167"/>
    </row>
    <row r="688" spans="1:2" ht="12.75">
      <c r="A688" s="134">
        <f t="shared" si="11"/>
        <v>5688</v>
      </c>
      <c r="B688" s="167"/>
    </row>
    <row r="689" spans="1:2" ht="12.75">
      <c r="A689" s="134">
        <f t="shared" si="11"/>
        <v>5689</v>
      </c>
      <c r="B689" s="167"/>
    </row>
    <row r="690" spans="1:2" ht="12.75">
      <c r="A690" s="134">
        <f t="shared" si="11"/>
        <v>5690</v>
      </c>
      <c r="B690" s="167"/>
    </row>
    <row r="691" spans="1:2" ht="12.75">
      <c r="A691" s="134">
        <f t="shared" si="11"/>
        <v>5691</v>
      </c>
      <c r="B691" s="167"/>
    </row>
    <row r="692" spans="1:2" ht="12.75">
      <c r="A692" s="134">
        <f t="shared" si="11"/>
        <v>5692</v>
      </c>
      <c r="B692" s="167"/>
    </row>
    <row r="693" spans="1:2" ht="12.75">
      <c r="A693" s="134">
        <f t="shared" si="11"/>
        <v>5693</v>
      </c>
      <c r="B693" s="167"/>
    </row>
    <row r="694" spans="1:2" ht="12.75">
      <c r="A694" s="134">
        <f t="shared" si="11"/>
        <v>5694</v>
      </c>
      <c r="B694" s="167"/>
    </row>
    <row r="695" spans="1:2" ht="12.75">
      <c r="A695" s="134">
        <f t="shared" si="11"/>
        <v>5695</v>
      </c>
      <c r="B695" s="167"/>
    </row>
    <row r="696" spans="1:2" ht="12.75">
      <c r="A696" s="134">
        <f t="shared" si="11"/>
        <v>5696</v>
      </c>
      <c r="B696" s="167"/>
    </row>
    <row r="697" spans="1:2" ht="12.75">
      <c r="A697" s="134">
        <f t="shared" si="11"/>
        <v>5697</v>
      </c>
      <c r="B697" s="167"/>
    </row>
    <row r="698" spans="1:2" ht="12.75">
      <c r="A698" s="134">
        <f t="shared" si="11"/>
        <v>5698</v>
      </c>
      <c r="B698" s="167"/>
    </row>
    <row r="699" spans="1:2" ht="12.75">
      <c r="A699" s="134">
        <f t="shared" si="11"/>
        <v>5699</v>
      </c>
      <c r="B699" s="167"/>
    </row>
    <row r="700" spans="1:2" ht="12.75">
      <c r="A700" s="134">
        <f t="shared" si="11"/>
        <v>5700</v>
      </c>
      <c r="B700" s="167"/>
    </row>
    <row r="701" spans="1:2" ht="12.75">
      <c r="A701" s="134">
        <f t="shared" si="11"/>
        <v>5701</v>
      </c>
      <c r="B701" s="167"/>
    </row>
    <row r="702" spans="1:2" ht="12.75">
      <c r="A702" s="134">
        <f aca="true" t="shared" si="12" ref="A702:A765">A701+1</f>
        <v>5702</v>
      </c>
      <c r="B702" s="167"/>
    </row>
    <row r="703" spans="1:2" ht="12.75">
      <c r="A703" s="134">
        <f t="shared" si="12"/>
        <v>5703</v>
      </c>
      <c r="B703" s="167"/>
    </row>
    <row r="704" spans="1:2" ht="12.75">
      <c r="A704" s="134">
        <f t="shared" si="12"/>
        <v>5704</v>
      </c>
      <c r="B704" s="167"/>
    </row>
    <row r="705" spans="1:2" ht="12.75">
      <c r="A705" s="134">
        <f t="shared" si="12"/>
        <v>5705</v>
      </c>
      <c r="B705" s="167"/>
    </row>
    <row r="706" spans="1:2" ht="12.75">
      <c r="A706" s="134">
        <f t="shared" si="12"/>
        <v>5706</v>
      </c>
      <c r="B706" s="167"/>
    </row>
    <row r="707" spans="1:2" ht="12.75">
      <c r="A707" s="134">
        <f t="shared" si="12"/>
        <v>5707</v>
      </c>
      <c r="B707" s="167"/>
    </row>
    <row r="708" spans="1:2" ht="12.75">
      <c r="A708" s="134">
        <f t="shared" si="12"/>
        <v>5708</v>
      </c>
      <c r="B708" s="167"/>
    </row>
    <row r="709" spans="1:2" ht="12.75">
      <c r="A709" s="134">
        <f t="shared" si="12"/>
        <v>5709</v>
      </c>
      <c r="B709" s="167"/>
    </row>
    <row r="710" spans="1:2" ht="12.75">
      <c r="A710" s="134">
        <f t="shared" si="12"/>
        <v>5710</v>
      </c>
      <c r="B710" s="167"/>
    </row>
    <row r="711" spans="1:2" ht="12.75">
      <c r="A711" s="134">
        <f t="shared" si="12"/>
        <v>5711</v>
      </c>
      <c r="B711" s="167"/>
    </row>
    <row r="712" spans="1:2" ht="12.75">
      <c r="A712" s="134">
        <f t="shared" si="12"/>
        <v>5712</v>
      </c>
      <c r="B712" s="167"/>
    </row>
    <row r="713" spans="1:2" ht="12.75">
      <c r="A713" s="134">
        <f t="shared" si="12"/>
        <v>5713</v>
      </c>
      <c r="B713" s="167"/>
    </row>
    <row r="714" spans="1:2" ht="12.75">
      <c r="A714" s="134">
        <f t="shared" si="12"/>
        <v>5714</v>
      </c>
      <c r="B714" s="167"/>
    </row>
    <row r="715" spans="1:2" ht="12.75">
      <c r="A715" s="134">
        <f t="shared" si="12"/>
        <v>5715</v>
      </c>
      <c r="B715" s="167"/>
    </row>
    <row r="716" spans="1:2" ht="12.75">
      <c r="A716" s="134">
        <f t="shared" si="12"/>
        <v>5716</v>
      </c>
      <c r="B716" s="167"/>
    </row>
    <row r="717" spans="1:2" ht="12.75">
      <c r="A717" s="134">
        <f t="shared" si="12"/>
        <v>5717</v>
      </c>
      <c r="B717" s="167"/>
    </row>
    <row r="718" spans="1:2" ht="12.75">
      <c r="A718" s="134">
        <f t="shared" si="12"/>
        <v>5718</v>
      </c>
      <c r="B718" s="167"/>
    </row>
    <row r="719" spans="1:2" ht="12.75">
      <c r="A719" s="134">
        <f t="shared" si="12"/>
        <v>5719</v>
      </c>
      <c r="B719" s="167"/>
    </row>
    <row r="720" spans="1:2" ht="12.75">
      <c r="A720" s="134">
        <f t="shared" si="12"/>
        <v>5720</v>
      </c>
      <c r="B720" s="167"/>
    </row>
    <row r="721" spans="1:2" ht="12.75">
      <c r="A721" s="134">
        <f t="shared" si="12"/>
        <v>5721</v>
      </c>
      <c r="B721" s="167"/>
    </row>
    <row r="722" spans="1:2" ht="12.75">
      <c r="A722" s="134">
        <f t="shared" si="12"/>
        <v>5722</v>
      </c>
      <c r="B722" s="167"/>
    </row>
    <row r="723" spans="1:2" ht="12.75">
      <c r="A723" s="134">
        <f t="shared" si="12"/>
        <v>5723</v>
      </c>
      <c r="B723" s="167"/>
    </row>
    <row r="724" spans="1:2" ht="12.75">
      <c r="A724" s="134">
        <f t="shared" si="12"/>
        <v>5724</v>
      </c>
      <c r="B724" s="167"/>
    </row>
    <row r="725" spans="1:2" ht="12.75">
      <c r="A725" s="134">
        <f t="shared" si="12"/>
        <v>5725</v>
      </c>
      <c r="B725" s="167"/>
    </row>
    <row r="726" spans="1:2" ht="12.75">
      <c r="A726" s="134">
        <f t="shared" si="12"/>
        <v>5726</v>
      </c>
      <c r="B726" s="167"/>
    </row>
    <row r="727" spans="1:2" ht="12.75">
      <c r="A727" s="134">
        <f t="shared" si="12"/>
        <v>5727</v>
      </c>
      <c r="B727" s="167"/>
    </row>
    <row r="728" spans="1:2" ht="12.75">
      <c r="A728" s="134">
        <f t="shared" si="12"/>
        <v>5728</v>
      </c>
      <c r="B728" s="167"/>
    </row>
    <row r="729" spans="1:2" ht="12.75">
      <c r="A729" s="134">
        <f t="shared" si="12"/>
        <v>5729</v>
      </c>
      <c r="B729" s="167"/>
    </row>
    <row r="730" spans="1:2" ht="12.75">
      <c r="A730" s="134">
        <f t="shared" si="12"/>
        <v>5730</v>
      </c>
      <c r="B730" s="167"/>
    </row>
    <row r="731" spans="1:2" ht="12.75">
      <c r="A731" s="134">
        <f t="shared" si="12"/>
        <v>5731</v>
      </c>
      <c r="B731" s="167"/>
    </row>
    <row r="732" spans="1:2" ht="12.75">
      <c r="A732" s="134">
        <f t="shared" si="12"/>
        <v>5732</v>
      </c>
      <c r="B732" s="167"/>
    </row>
    <row r="733" spans="1:2" ht="12.75">
      <c r="A733" s="134">
        <f t="shared" si="12"/>
        <v>5733</v>
      </c>
      <c r="B733" s="167"/>
    </row>
    <row r="734" spans="1:2" ht="12.75">
      <c r="A734" s="134">
        <f t="shared" si="12"/>
        <v>5734</v>
      </c>
      <c r="B734" s="167"/>
    </row>
    <row r="735" spans="1:2" ht="12.75">
      <c r="A735" s="134">
        <f t="shared" si="12"/>
        <v>5735</v>
      </c>
      <c r="B735" s="167"/>
    </row>
    <row r="736" spans="1:2" ht="12.75">
      <c r="A736" s="134">
        <f t="shared" si="12"/>
        <v>5736</v>
      </c>
      <c r="B736" s="167"/>
    </row>
    <row r="737" spans="1:2" ht="12.75">
      <c r="A737" s="134">
        <f t="shared" si="12"/>
        <v>5737</v>
      </c>
      <c r="B737" s="167"/>
    </row>
    <row r="738" spans="1:2" ht="12.75">
      <c r="A738" s="134">
        <f t="shared" si="12"/>
        <v>5738</v>
      </c>
      <c r="B738" s="167"/>
    </row>
    <row r="739" spans="1:2" ht="12.75">
      <c r="A739" s="134">
        <f t="shared" si="12"/>
        <v>5739</v>
      </c>
      <c r="B739" s="167"/>
    </row>
    <row r="740" spans="1:2" ht="12.75">
      <c r="A740" s="134">
        <f t="shared" si="12"/>
        <v>5740</v>
      </c>
      <c r="B740" s="167"/>
    </row>
    <row r="741" spans="1:2" ht="12.75">
      <c r="A741" s="134">
        <f t="shared" si="12"/>
        <v>5741</v>
      </c>
      <c r="B741" s="167"/>
    </row>
    <row r="742" spans="1:2" ht="12.75">
      <c r="A742" s="134">
        <f t="shared" si="12"/>
        <v>5742</v>
      </c>
      <c r="B742" s="167"/>
    </row>
    <row r="743" spans="1:2" ht="12.75">
      <c r="A743" s="134">
        <f t="shared" si="12"/>
        <v>5743</v>
      </c>
      <c r="B743" s="167"/>
    </row>
    <row r="744" spans="1:2" ht="12.75">
      <c r="A744" s="134">
        <f t="shared" si="12"/>
        <v>5744</v>
      </c>
      <c r="B744" s="167"/>
    </row>
    <row r="745" spans="1:2" ht="12.75">
      <c r="A745" s="134">
        <f t="shared" si="12"/>
        <v>5745</v>
      </c>
      <c r="B745" s="167"/>
    </row>
    <row r="746" spans="1:2" ht="12.75">
      <c r="A746" s="134">
        <f t="shared" si="12"/>
        <v>5746</v>
      </c>
      <c r="B746" s="167"/>
    </row>
    <row r="747" spans="1:2" ht="12.75">
      <c r="A747" s="134">
        <f t="shared" si="12"/>
        <v>5747</v>
      </c>
      <c r="B747" s="167"/>
    </row>
    <row r="748" spans="1:2" ht="12.75">
      <c r="A748" s="134">
        <f t="shared" si="12"/>
        <v>5748</v>
      </c>
      <c r="B748" s="167"/>
    </row>
    <row r="749" spans="1:2" ht="12.75">
      <c r="A749" s="134">
        <f t="shared" si="12"/>
        <v>5749</v>
      </c>
      <c r="B749" s="167"/>
    </row>
    <row r="750" spans="1:2" ht="12.75">
      <c r="A750" s="134">
        <f t="shared" si="12"/>
        <v>5750</v>
      </c>
      <c r="B750" s="167"/>
    </row>
    <row r="751" spans="1:2" ht="12.75">
      <c r="A751" s="134">
        <f t="shared" si="12"/>
        <v>5751</v>
      </c>
      <c r="B751" s="167"/>
    </row>
    <row r="752" spans="1:2" ht="12.75">
      <c r="A752" s="134">
        <f t="shared" si="12"/>
        <v>5752</v>
      </c>
      <c r="B752" s="167"/>
    </row>
    <row r="753" spans="1:2" ht="12.75">
      <c r="A753" s="134">
        <f t="shared" si="12"/>
        <v>5753</v>
      </c>
      <c r="B753" s="167"/>
    </row>
    <row r="754" spans="1:2" ht="12.75">
      <c r="A754" s="134">
        <f t="shared" si="12"/>
        <v>5754</v>
      </c>
      <c r="B754" s="167"/>
    </row>
    <row r="755" spans="1:2" ht="12.75">
      <c r="A755" s="134">
        <f t="shared" si="12"/>
        <v>5755</v>
      </c>
      <c r="B755" s="167"/>
    </row>
    <row r="756" spans="1:2" ht="12.75">
      <c r="A756" s="134">
        <f t="shared" si="12"/>
        <v>5756</v>
      </c>
      <c r="B756" s="167"/>
    </row>
    <row r="757" spans="1:2" ht="12.75">
      <c r="A757" s="134">
        <f t="shared" si="12"/>
        <v>5757</v>
      </c>
      <c r="B757" s="167"/>
    </row>
    <row r="758" spans="1:2" ht="12.75">
      <c r="A758" s="134">
        <f t="shared" si="12"/>
        <v>5758</v>
      </c>
      <c r="B758" s="167"/>
    </row>
    <row r="759" spans="1:2" ht="12.75">
      <c r="A759" s="134">
        <f t="shared" si="12"/>
        <v>5759</v>
      </c>
      <c r="B759" s="167"/>
    </row>
    <row r="760" spans="1:2" ht="12.75">
      <c r="A760" s="134">
        <f t="shared" si="12"/>
        <v>5760</v>
      </c>
      <c r="B760" s="167"/>
    </row>
    <row r="761" spans="1:2" ht="12.75">
      <c r="A761" s="134">
        <f t="shared" si="12"/>
        <v>5761</v>
      </c>
      <c r="B761" s="167"/>
    </row>
    <row r="762" spans="1:2" ht="12.75">
      <c r="A762" s="134">
        <f t="shared" si="12"/>
        <v>5762</v>
      </c>
      <c r="B762" s="167"/>
    </row>
    <row r="763" spans="1:2" ht="12.75">
      <c r="A763" s="134">
        <f t="shared" si="12"/>
        <v>5763</v>
      </c>
      <c r="B763" s="167"/>
    </row>
    <row r="764" spans="1:2" ht="12.75">
      <c r="A764" s="134">
        <f t="shared" si="12"/>
        <v>5764</v>
      </c>
      <c r="B764" s="167"/>
    </row>
    <row r="765" spans="1:2" ht="12.75">
      <c r="A765" s="134">
        <f t="shared" si="12"/>
        <v>5765</v>
      </c>
      <c r="B765" s="167"/>
    </row>
    <row r="766" spans="1:2" ht="12.75">
      <c r="A766" s="134">
        <f aca="true" t="shared" si="13" ref="A766:A829">A765+1</f>
        <v>5766</v>
      </c>
      <c r="B766" s="167"/>
    </row>
    <row r="767" spans="1:2" ht="12.75">
      <c r="A767" s="134">
        <f t="shared" si="13"/>
        <v>5767</v>
      </c>
      <c r="B767" s="167"/>
    </row>
    <row r="768" spans="1:2" ht="12.75">
      <c r="A768" s="134">
        <f t="shared" si="13"/>
        <v>5768</v>
      </c>
      <c r="B768" s="167"/>
    </row>
    <row r="769" spans="1:2" ht="12.75">
      <c r="A769" s="134">
        <f t="shared" si="13"/>
        <v>5769</v>
      </c>
      <c r="B769" s="167"/>
    </row>
    <row r="770" spans="1:2" ht="12.75">
      <c r="A770" s="134">
        <f t="shared" si="13"/>
        <v>5770</v>
      </c>
      <c r="B770" s="167"/>
    </row>
    <row r="771" spans="1:2" ht="12.75">
      <c r="A771" s="134">
        <f t="shared" si="13"/>
        <v>5771</v>
      </c>
      <c r="B771" s="167"/>
    </row>
    <row r="772" spans="1:2" ht="12.75">
      <c r="A772" s="134">
        <f t="shared" si="13"/>
        <v>5772</v>
      </c>
      <c r="B772" s="167"/>
    </row>
    <row r="773" spans="1:2" ht="12.75">
      <c r="A773" s="134">
        <f t="shared" si="13"/>
        <v>5773</v>
      </c>
      <c r="B773" s="167"/>
    </row>
    <row r="774" spans="1:2" ht="12.75">
      <c r="A774" s="134">
        <f t="shared" si="13"/>
        <v>5774</v>
      </c>
      <c r="B774" s="167"/>
    </row>
    <row r="775" spans="1:2" ht="12.75">
      <c r="A775" s="134">
        <f t="shared" si="13"/>
        <v>5775</v>
      </c>
      <c r="B775" s="167"/>
    </row>
    <row r="776" spans="1:2" ht="12.75">
      <c r="A776" s="134">
        <f t="shared" si="13"/>
        <v>5776</v>
      </c>
      <c r="B776" s="167"/>
    </row>
    <row r="777" spans="1:2" ht="12.75">
      <c r="A777" s="134">
        <f t="shared" si="13"/>
        <v>5777</v>
      </c>
      <c r="B777" s="167"/>
    </row>
    <row r="778" spans="1:2" ht="12.75">
      <c r="A778" s="134">
        <f t="shared" si="13"/>
        <v>5778</v>
      </c>
      <c r="B778" s="167"/>
    </row>
    <row r="779" spans="1:2" ht="12.75">
      <c r="A779" s="134">
        <f t="shared" si="13"/>
        <v>5779</v>
      </c>
      <c r="B779" s="167"/>
    </row>
    <row r="780" spans="1:2" ht="12.75">
      <c r="A780" s="134">
        <f t="shared" si="13"/>
        <v>5780</v>
      </c>
      <c r="B780" s="167"/>
    </row>
    <row r="781" spans="1:2" ht="12.75">
      <c r="A781" s="134">
        <f t="shared" si="13"/>
        <v>5781</v>
      </c>
      <c r="B781" s="167"/>
    </row>
    <row r="782" spans="1:2" ht="12.75">
      <c r="A782" s="134">
        <f t="shared" si="13"/>
        <v>5782</v>
      </c>
      <c r="B782" s="167"/>
    </row>
    <row r="783" spans="1:2" ht="12.75">
      <c r="A783" s="134">
        <f t="shared" si="13"/>
        <v>5783</v>
      </c>
      <c r="B783" s="167"/>
    </row>
    <row r="784" spans="1:2" ht="12.75">
      <c r="A784" s="134">
        <f t="shared" si="13"/>
        <v>5784</v>
      </c>
      <c r="B784" s="167"/>
    </row>
    <row r="785" spans="1:2" ht="12.75">
      <c r="A785" s="134">
        <f t="shared" si="13"/>
        <v>5785</v>
      </c>
      <c r="B785" s="167"/>
    </row>
    <row r="786" spans="1:2" ht="12.75">
      <c r="A786" s="134">
        <f t="shared" si="13"/>
        <v>5786</v>
      </c>
      <c r="B786" s="167"/>
    </row>
    <row r="787" spans="1:2" ht="12.75">
      <c r="A787" s="134">
        <f t="shared" si="13"/>
        <v>5787</v>
      </c>
      <c r="B787" s="167"/>
    </row>
    <row r="788" spans="1:2" ht="12.75">
      <c r="A788" s="134">
        <f t="shared" si="13"/>
        <v>5788</v>
      </c>
      <c r="B788" s="167"/>
    </row>
    <row r="789" spans="1:2" ht="12.75">
      <c r="A789" s="134">
        <f t="shared" si="13"/>
        <v>5789</v>
      </c>
      <c r="B789" s="167"/>
    </row>
    <row r="790" spans="1:2" ht="12.75">
      <c r="A790" s="134">
        <f t="shared" si="13"/>
        <v>5790</v>
      </c>
      <c r="B790" s="167"/>
    </row>
    <row r="791" spans="1:2" ht="12.75">
      <c r="A791" s="134">
        <f t="shared" si="13"/>
        <v>5791</v>
      </c>
      <c r="B791" s="167"/>
    </row>
    <row r="792" spans="1:2" ht="12.75">
      <c r="A792" s="134">
        <f t="shared" si="13"/>
        <v>5792</v>
      </c>
      <c r="B792" s="167"/>
    </row>
    <row r="793" spans="1:2" ht="12.75">
      <c r="A793" s="134">
        <f t="shared" si="13"/>
        <v>5793</v>
      </c>
      <c r="B793" s="167"/>
    </row>
    <row r="794" spans="1:2" ht="12.75">
      <c r="A794" s="134">
        <f t="shared" si="13"/>
        <v>5794</v>
      </c>
      <c r="B794" s="167"/>
    </row>
    <row r="795" spans="1:2" ht="12.75">
      <c r="A795" s="134">
        <f t="shared" si="13"/>
        <v>5795</v>
      </c>
      <c r="B795" s="167"/>
    </row>
    <row r="796" spans="1:2" ht="12.75">
      <c r="A796" s="134">
        <f t="shared" si="13"/>
        <v>5796</v>
      </c>
      <c r="B796" s="167"/>
    </row>
    <row r="797" spans="1:2" ht="12.75">
      <c r="A797" s="134">
        <f t="shared" si="13"/>
        <v>5797</v>
      </c>
      <c r="B797" s="167"/>
    </row>
    <row r="798" spans="1:2" ht="12.75">
      <c r="A798" s="134">
        <f t="shared" si="13"/>
        <v>5798</v>
      </c>
      <c r="B798" s="167"/>
    </row>
    <row r="799" spans="1:2" ht="12.75">
      <c r="A799" s="134">
        <f t="shared" si="13"/>
        <v>5799</v>
      </c>
      <c r="B799" s="167"/>
    </row>
    <row r="800" spans="1:2" ht="12.75">
      <c r="A800" s="134">
        <f t="shared" si="13"/>
        <v>5800</v>
      </c>
      <c r="B800" s="167"/>
    </row>
    <row r="801" spans="1:2" ht="12.75">
      <c r="A801" s="134">
        <f t="shared" si="13"/>
        <v>5801</v>
      </c>
      <c r="B801" s="167"/>
    </row>
    <row r="802" spans="1:2" ht="12.75">
      <c r="A802" s="134">
        <f t="shared" si="13"/>
        <v>5802</v>
      </c>
      <c r="B802" s="167"/>
    </row>
    <row r="803" spans="1:2" ht="12.75">
      <c r="A803" s="134">
        <f t="shared" si="13"/>
        <v>5803</v>
      </c>
      <c r="B803" s="167"/>
    </row>
    <row r="804" spans="1:2" ht="12.75">
      <c r="A804" s="134">
        <f t="shared" si="13"/>
        <v>5804</v>
      </c>
      <c r="B804" s="167"/>
    </row>
    <row r="805" spans="1:2" ht="12.75">
      <c r="A805" s="134">
        <f t="shared" si="13"/>
        <v>5805</v>
      </c>
      <c r="B805" s="167"/>
    </row>
    <row r="806" spans="1:2" ht="12.75">
      <c r="A806" s="134">
        <f t="shared" si="13"/>
        <v>5806</v>
      </c>
      <c r="B806" s="167"/>
    </row>
    <row r="807" spans="1:2" ht="12.75">
      <c r="A807" s="134">
        <f t="shared" si="13"/>
        <v>5807</v>
      </c>
      <c r="B807" s="167"/>
    </row>
    <row r="808" spans="1:2" ht="12.75">
      <c r="A808" s="134">
        <f t="shared" si="13"/>
        <v>5808</v>
      </c>
      <c r="B808" s="167"/>
    </row>
    <row r="809" spans="1:2" ht="12.75">
      <c r="A809" s="134">
        <f t="shared" si="13"/>
        <v>5809</v>
      </c>
      <c r="B809" s="167"/>
    </row>
    <row r="810" spans="1:2" ht="12.75">
      <c r="A810" s="134">
        <f t="shared" si="13"/>
        <v>5810</v>
      </c>
      <c r="B810" s="167"/>
    </row>
    <row r="811" spans="1:2" ht="12.75">
      <c r="A811" s="134">
        <f t="shared" si="13"/>
        <v>5811</v>
      </c>
      <c r="B811" s="167"/>
    </row>
    <row r="812" spans="1:2" ht="12.75">
      <c r="A812" s="134">
        <f t="shared" si="13"/>
        <v>5812</v>
      </c>
      <c r="B812" s="167"/>
    </row>
    <row r="813" spans="1:2" ht="12.75">
      <c r="A813" s="134">
        <f t="shared" si="13"/>
        <v>5813</v>
      </c>
      <c r="B813" s="167"/>
    </row>
    <row r="814" spans="1:2" ht="12.75">
      <c r="A814" s="134">
        <f t="shared" si="13"/>
        <v>5814</v>
      </c>
      <c r="B814" s="167"/>
    </row>
    <row r="815" spans="1:2" ht="12.75">
      <c r="A815" s="134">
        <f t="shared" si="13"/>
        <v>5815</v>
      </c>
      <c r="B815" s="167"/>
    </row>
    <row r="816" spans="1:2" ht="12.75">
      <c r="A816" s="134">
        <f t="shared" si="13"/>
        <v>5816</v>
      </c>
      <c r="B816" s="167"/>
    </row>
    <row r="817" spans="1:2" ht="12.75">
      <c r="A817" s="134">
        <f t="shared" si="13"/>
        <v>5817</v>
      </c>
      <c r="B817" s="167"/>
    </row>
    <row r="818" spans="1:2" ht="12.75">
      <c r="A818" s="134">
        <f t="shared" si="13"/>
        <v>5818</v>
      </c>
      <c r="B818" s="167"/>
    </row>
    <row r="819" spans="1:2" ht="12.75">
      <c r="A819" s="134">
        <f t="shared" si="13"/>
        <v>5819</v>
      </c>
      <c r="B819" s="167"/>
    </row>
    <row r="820" spans="1:2" ht="12.75">
      <c r="A820" s="134">
        <f t="shared" si="13"/>
        <v>5820</v>
      </c>
      <c r="B820" s="167"/>
    </row>
    <row r="821" spans="1:2" ht="12.75">
      <c r="A821" s="134">
        <f t="shared" si="13"/>
        <v>5821</v>
      </c>
      <c r="B821" s="167"/>
    </row>
    <row r="822" spans="1:2" ht="12.75">
      <c r="A822" s="134">
        <f t="shared" si="13"/>
        <v>5822</v>
      </c>
      <c r="B822" s="167"/>
    </row>
    <row r="823" spans="1:2" ht="12.75">
      <c r="A823" s="134">
        <f t="shared" si="13"/>
        <v>5823</v>
      </c>
      <c r="B823" s="167"/>
    </row>
    <row r="824" spans="1:2" ht="12.75">
      <c r="A824" s="134">
        <f t="shared" si="13"/>
        <v>5824</v>
      </c>
      <c r="B824" s="167"/>
    </row>
    <row r="825" spans="1:2" ht="12.75">
      <c r="A825" s="134">
        <f t="shared" si="13"/>
        <v>5825</v>
      </c>
      <c r="B825" s="167"/>
    </row>
    <row r="826" spans="1:2" ht="12.75">
      <c r="A826" s="134">
        <f t="shared" si="13"/>
        <v>5826</v>
      </c>
      <c r="B826" s="167"/>
    </row>
    <row r="827" spans="1:2" ht="12.75">
      <c r="A827" s="134">
        <f t="shared" si="13"/>
        <v>5827</v>
      </c>
      <c r="B827" s="167"/>
    </row>
    <row r="828" spans="1:2" ht="12.75">
      <c r="A828" s="134">
        <f t="shared" si="13"/>
        <v>5828</v>
      </c>
      <c r="B828" s="167"/>
    </row>
    <row r="829" spans="1:2" ht="12.75">
      <c r="A829" s="134">
        <f t="shared" si="13"/>
        <v>5829</v>
      </c>
      <c r="B829" s="167"/>
    </row>
    <row r="830" spans="1:2" ht="12.75">
      <c r="A830" s="134">
        <f aca="true" t="shared" si="14" ref="A830:A893">A829+1</f>
        <v>5830</v>
      </c>
      <c r="B830" s="167"/>
    </row>
    <row r="831" spans="1:2" ht="12.75">
      <c r="A831" s="134">
        <f t="shared" si="14"/>
        <v>5831</v>
      </c>
      <c r="B831" s="167"/>
    </row>
    <row r="832" spans="1:2" ht="12.75">
      <c r="A832" s="134">
        <f t="shared" si="14"/>
        <v>5832</v>
      </c>
      <c r="B832" s="167"/>
    </row>
    <row r="833" spans="1:2" ht="12.75">
      <c r="A833" s="134">
        <f t="shared" si="14"/>
        <v>5833</v>
      </c>
      <c r="B833" s="167"/>
    </row>
    <row r="834" spans="1:2" ht="12.75">
      <c r="A834" s="134">
        <f t="shared" si="14"/>
        <v>5834</v>
      </c>
      <c r="B834" s="167"/>
    </row>
    <row r="835" spans="1:2" ht="12.75">
      <c r="A835" s="134">
        <f t="shared" si="14"/>
        <v>5835</v>
      </c>
      <c r="B835" s="167"/>
    </row>
    <row r="836" spans="1:2" ht="12.75">
      <c r="A836" s="134">
        <f t="shared" si="14"/>
        <v>5836</v>
      </c>
      <c r="B836" s="167"/>
    </row>
    <row r="837" spans="1:2" ht="12.75">
      <c r="A837" s="134">
        <f t="shared" si="14"/>
        <v>5837</v>
      </c>
      <c r="B837" s="167"/>
    </row>
    <row r="838" spans="1:2" ht="12.75">
      <c r="A838" s="134">
        <f t="shared" si="14"/>
        <v>5838</v>
      </c>
      <c r="B838" s="167"/>
    </row>
    <row r="839" spans="1:2" ht="12.75">
      <c r="A839" s="134">
        <f t="shared" si="14"/>
        <v>5839</v>
      </c>
      <c r="B839" s="167"/>
    </row>
    <row r="840" spans="1:2" ht="12.75">
      <c r="A840" s="134">
        <f t="shared" si="14"/>
        <v>5840</v>
      </c>
      <c r="B840" s="167"/>
    </row>
    <row r="841" spans="1:2" ht="12.75">
      <c r="A841" s="134">
        <f t="shared" si="14"/>
        <v>5841</v>
      </c>
      <c r="B841" s="167"/>
    </row>
    <row r="842" spans="1:2" ht="12.75">
      <c r="A842" s="134">
        <f t="shared" si="14"/>
        <v>5842</v>
      </c>
      <c r="B842" s="167"/>
    </row>
    <row r="843" spans="1:2" ht="12.75">
      <c r="A843" s="134">
        <f t="shared" si="14"/>
        <v>5843</v>
      </c>
      <c r="B843" s="167"/>
    </row>
    <row r="844" spans="1:2" ht="12.75">
      <c r="A844" s="134">
        <f t="shared" si="14"/>
        <v>5844</v>
      </c>
      <c r="B844" s="167"/>
    </row>
    <row r="845" spans="1:2" ht="12.75">
      <c r="A845" s="134">
        <f t="shared" si="14"/>
        <v>5845</v>
      </c>
      <c r="B845" s="167"/>
    </row>
    <row r="846" spans="1:2" ht="12.75">
      <c r="A846" s="134">
        <f t="shared" si="14"/>
        <v>5846</v>
      </c>
      <c r="B846" s="167"/>
    </row>
    <row r="847" spans="1:2" ht="12.75">
      <c r="A847" s="134">
        <f t="shared" si="14"/>
        <v>5847</v>
      </c>
      <c r="B847" s="167"/>
    </row>
    <row r="848" spans="1:2" ht="12.75">
      <c r="A848" s="134">
        <f t="shared" si="14"/>
        <v>5848</v>
      </c>
      <c r="B848" s="167"/>
    </row>
    <row r="849" spans="1:2" ht="12.75">
      <c r="A849" s="134">
        <f t="shared" si="14"/>
        <v>5849</v>
      </c>
      <c r="B849" s="167"/>
    </row>
    <row r="850" spans="1:2" ht="12.75">
      <c r="A850" s="134">
        <f t="shared" si="14"/>
        <v>5850</v>
      </c>
      <c r="B850" s="167"/>
    </row>
    <row r="851" spans="1:2" ht="12.75">
      <c r="A851" s="134">
        <f t="shared" si="14"/>
        <v>5851</v>
      </c>
      <c r="B851" s="167"/>
    </row>
    <row r="852" spans="1:2" ht="12.75">
      <c r="A852" s="134">
        <f t="shared" si="14"/>
        <v>5852</v>
      </c>
      <c r="B852" s="167"/>
    </row>
    <row r="853" spans="1:2" ht="12.75">
      <c r="A853" s="134">
        <f t="shared" si="14"/>
        <v>5853</v>
      </c>
      <c r="B853" s="167"/>
    </row>
    <row r="854" spans="1:2" ht="12.75">
      <c r="A854" s="134">
        <f t="shared" si="14"/>
        <v>5854</v>
      </c>
      <c r="B854" s="167"/>
    </row>
    <row r="855" spans="1:2" ht="12.75">
      <c r="A855" s="134">
        <f t="shared" si="14"/>
        <v>5855</v>
      </c>
      <c r="B855" s="167"/>
    </row>
    <row r="856" spans="1:2" ht="12.75">
      <c r="A856" s="134">
        <f t="shared" si="14"/>
        <v>5856</v>
      </c>
      <c r="B856" s="167"/>
    </row>
    <row r="857" spans="1:2" ht="12.75">
      <c r="A857" s="134">
        <f t="shared" si="14"/>
        <v>5857</v>
      </c>
      <c r="B857" s="167"/>
    </row>
    <row r="858" spans="1:2" ht="12.75">
      <c r="A858" s="134">
        <f t="shared" si="14"/>
        <v>5858</v>
      </c>
      <c r="B858" s="167"/>
    </row>
    <row r="859" spans="1:2" ht="12.75">
      <c r="A859" s="134">
        <f t="shared" si="14"/>
        <v>5859</v>
      </c>
      <c r="B859" s="167"/>
    </row>
    <row r="860" spans="1:2" ht="12.75">
      <c r="A860" s="134">
        <f t="shared" si="14"/>
        <v>5860</v>
      </c>
      <c r="B860" s="167"/>
    </row>
    <row r="861" spans="1:2" ht="12.75">
      <c r="A861" s="134">
        <f t="shared" si="14"/>
        <v>5861</v>
      </c>
      <c r="B861" s="167"/>
    </row>
    <row r="862" spans="1:2" ht="12.75">
      <c r="A862" s="134">
        <f t="shared" si="14"/>
        <v>5862</v>
      </c>
      <c r="B862" s="167"/>
    </row>
    <row r="863" spans="1:2" ht="12.75">
      <c r="A863" s="134">
        <f t="shared" si="14"/>
        <v>5863</v>
      </c>
      <c r="B863" s="167"/>
    </row>
    <row r="864" spans="1:2" ht="12.75">
      <c r="A864" s="134">
        <f t="shared" si="14"/>
        <v>5864</v>
      </c>
      <c r="B864" s="167"/>
    </row>
    <row r="865" spans="1:2" ht="12.75">
      <c r="A865" s="134">
        <f t="shared" si="14"/>
        <v>5865</v>
      </c>
      <c r="B865" s="167"/>
    </row>
    <row r="866" spans="1:2" ht="12.75">
      <c r="A866" s="134">
        <f t="shared" si="14"/>
        <v>5866</v>
      </c>
      <c r="B866" s="167"/>
    </row>
    <row r="867" spans="1:2" ht="12.75">
      <c r="A867" s="134">
        <f t="shared" si="14"/>
        <v>5867</v>
      </c>
      <c r="B867" s="167"/>
    </row>
    <row r="868" spans="1:2" ht="12.75">
      <c r="A868" s="134">
        <f t="shared" si="14"/>
        <v>5868</v>
      </c>
      <c r="B868" s="167"/>
    </row>
    <row r="869" spans="1:2" ht="12.75">
      <c r="A869" s="134">
        <f t="shared" si="14"/>
        <v>5869</v>
      </c>
      <c r="B869" s="167"/>
    </row>
    <row r="870" spans="1:2" ht="12.75">
      <c r="A870" s="134">
        <f t="shared" si="14"/>
        <v>5870</v>
      </c>
      <c r="B870" s="167"/>
    </row>
    <row r="871" spans="1:2" ht="12.75">
      <c r="A871" s="134">
        <f t="shared" si="14"/>
        <v>5871</v>
      </c>
      <c r="B871" s="167"/>
    </row>
    <row r="872" spans="1:2" ht="12.75">
      <c r="A872" s="134">
        <f t="shared" si="14"/>
        <v>5872</v>
      </c>
      <c r="B872" s="167"/>
    </row>
    <row r="873" spans="1:2" ht="12.75">
      <c r="A873" s="134">
        <f t="shared" si="14"/>
        <v>5873</v>
      </c>
      <c r="B873" s="167"/>
    </row>
    <row r="874" spans="1:2" ht="12.75">
      <c r="A874" s="134">
        <f t="shared" si="14"/>
        <v>5874</v>
      </c>
      <c r="B874" s="167"/>
    </row>
    <row r="875" spans="1:2" ht="12.75">
      <c r="A875" s="134">
        <f t="shared" si="14"/>
        <v>5875</v>
      </c>
      <c r="B875" s="167"/>
    </row>
    <row r="876" spans="1:2" ht="12.75">
      <c r="A876" s="134">
        <f t="shared" si="14"/>
        <v>5876</v>
      </c>
      <c r="B876" s="167"/>
    </row>
    <row r="877" spans="1:2" ht="12.75">
      <c r="A877" s="134">
        <f t="shared" si="14"/>
        <v>5877</v>
      </c>
      <c r="B877" s="167"/>
    </row>
    <row r="878" spans="1:2" ht="12.75">
      <c r="A878" s="134">
        <f t="shared" si="14"/>
        <v>5878</v>
      </c>
      <c r="B878" s="167"/>
    </row>
    <row r="879" spans="1:2" ht="12.75">
      <c r="A879" s="134">
        <f t="shared" si="14"/>
        <v>5879</v>
      </c>
      <c r="B879" s="167"/>
    </row>
    <row r="880" spans="1:2" ht="12.75">
      <c r="A880" s="134">
        <f t="shared" si="14"/>
        <v>5880</v>
      </c>
      <c r="B880" s="167"/>
    </row>
    <row r="881" spans="1:2" ht="12.75">
      <c r="A881" s="134">
        <f t="shared" si="14"/>
        <v>5881</v>
      </c>
      <c r="B881" s="167"/>
    </row>
    <row r="882" spans="1:2" ht="12.75">
      <c r="A882" s="134">
        <f t="shared" si="14"/>
        <v>5882</v>
      </c>
      <c r="B882" s="167"/>
    </row>
    <row r="883" spans="1:2" ht="12.75">
      <c r="A883" s="134">
        <f t="shared" si="14"/>
        <v>5883</v>
      </c>
      <c r="B883" s="167"/>
    </row>
    <row r="884" spans="1:2" ht="12.75">
      <c r="A884" s="134">
        <f t="shared" si="14"/>
        <v>5884</v>
      </c>
      <c r="B884" s="167"/>
    </row>
    <row r="885" spans="1:2" ht="12.75">
      <c r="A885" s="134">
        <f t="shared" si="14"/>
        <v>5885</v>
      </c>
      <c r="B885" s="167"/>
    </row>
    <row r="886" spans="1:2" ht="12.75">
      <c r="A886" s="134">
        <f t="shared" si="14"/>
        <v>5886</v>
      </c>
      <c r="B886" s="167"/>
    </row>
    <row r="887" spans="1:2" ht="12.75">
      <c r="A887" s="134">
        <f t="shared" si="14"/>
        <v>5887</v>
      </c>
      <c r="B887" s="167"/>
    </row>
    <row r="888" spans="1:2" ht="12.75">
      <c r="A888" s="134">
        <f t="shared" si="14"/>
        <v>5888</v>
      </c>
      <c r="B888" s="167"/>
    </row>
    <row r="889" spans="1:2" ht="12.75">
      <c r="A889" s="134">
        <f t="shared" si="14"/>
        <v>5889</v>
      </c>
      <c r="B889" s="167"/>
    </row>
    <row r="890" spans="1:2" ht="12.75">
      <c r="A890" s="134">
        <f t="shared" si="14"/>
        <v>5890</v>
      </c>
      <c r="B890" s="167"/>
    </row>
    <row r="891" spans="1:2" ht="12.75">
      <c r="A891" s="134">
        <f t="shared" si="14"/>
        <v>5891</v>
      </c>
      <c r="B891" s="167"/>
    </row>
    <row r="892" spans="1:2" ht="12.75">
      <c r="A892" s="134">
        <f t="shared" si="14"/>
        <v>5892</v>
      </c>
      <c r="B892" s="167"/>
    </row>
    <row r="893" spans="1:2" ht="12.75">
      <c r="A893" s="134">
        <f t="shared" si="14"/>
        <v>5893</v>
      </c>
      <c r="B893" s="167"/>
    </row>
    <row r="894" spans="1:2" ht="12.75">
      <c r="A894" s="134">
        <f aca="true" t="shared" si="15" ref="A894:A957">A893+1</f>
        <v>5894</v>
      </c>
      <c r="B894" s="167"/>
    </row>
    <row r="895" spans="1:2" ht="12.75">
      <c r="A895" s="134">
        <f t="shared" si="15"/>
        <v>5895</v>
      </c>
      <c r="B895" s="167"/>
    </row>
    <row r="896" spans="1:2" ht="12.75">
      <c r="A896" s="134">
        <f t="shared" si="15"/>
        <v>5896</v>
      </c>
      <c r="B896" s="167"/>
    </row>
    <row r="897" spans="1:2" ht="12.75">
      <c r="A897" s="134">
        <f t="shared" si="15"/>
        <v>5897</v>
      </c>
      <c r="B897" s="167"/>
    </row>
    <row r="898" spans="1:2" ht="12.75">
      <c r="A898" s="134">
        <f t="shared" si="15"/>
        <v>5898</v>
      </c>
      <c r="B898" s="167"/>
    </row>
    <row r="899" spans="1:2" ht="12.75">
      <c r="A899" s="134">
        <f t="shared" si="15"/>
        <v>5899</v>
      </c>
      <c r="B899" s="167"/>
    </row>
    <row r="900" spans="1:2" ht="12.75">
      <c r="A900" s="134">
        <f t="shared" si="15"/>
        <v>5900</v>
      </c>
      <c r="B900" s="167"/>
    </row>
    <row r="901" spans="1:2" ht="12.75">
      <c r="A901" s="134">
        <f t="shared" si="15"/>
        <v>5901</v>
      </c>
      <c r="B901" s="167"/>
    </row>
    <row r="902" spans="1:2" ht="12.75">
      <c r="A902" s="134">
        <f t="shared" si="15"/>
        <v>5902</v>
      </c>
      <c r="B902" s="167"/>
    </row>
    <row r="903" spans="1:2" ht="12.75">
      <c r="A903" s="134">
        <f t="shared" si="15"/>
        <v>5903</v>
      </c>
      <c r="B903" s="167"/>
    </row>
    <row r="904" spans="1:2" ht="12.75">
      <c r="A904" s="134">
        <f t="shared" si="15"/>
        <v>5904</v>
      </c>
      <c r="B904" s="167"/>
    </row>
    <row r="905" spans="1:2" ht="12.75">
      <c r="A905" s="134">
        <f t="shared" si="15"/>
        <v>5905</v>
      </c>
      <c r="B905" s="167"/>
    </row>
    <row r="906" spans="1:2" ht="12.75">
      <c r="A906" s="134">
        <f t="shared" si="15"/>
        <v>5906</v>
      </c>
      <c r="B906" s="167"/>
    </row>
    <row r="907" spans="1:2" ht="12.75">
      <c r="A907" s="134">
        <f t="shared" si="15"/>
        <v>5907</v>
      </c>
      <c r="B907" s="167"/>
    </row>
    <row r="908" spans="1:2" ht="12.75">
      <c r="A908" s="134">
        <f t="shared" si="15"/>
        <v>5908</v>
      </c>
      <c r="B908" s="167"/>
    </row>
    <row r="909" spans="1:2" ht="12.75">
      <c r="A909" s="134">
        <f t="shared" si="15"/>
        <v>5909</v>
      </c>
      <c r="B909" s="167"/>
    </row>
    <row r="910" spans="1:2" ht="12.75">
      <c r="A910" s="134">
        <f t="shared" si="15"/>
        <v>5910</v>
      </c>
      <c r="B910" s="167"/>
    </row>
    <row r="911" spans="1:2" ht="12.75">
      <c r="A911" s="134">
        <f t="shared" si="15"/>
        <v>5911</v>
      </c>
      <c r="B911" s="167"/>
    </row>
    <row r="912" spans="1:2" ht="12.75">
      <c r="A912" s="134">
        <f t="shared" si="15"/>
        <v>5912</v>
      </c>
      <c r="B912" s="167"/>
    </row>
    <row r="913" spans="1:2" ht="12.75">
      <c r="A913" s="134">
        <f t="shared" si="15"/>
        <v>5913</v>
      </c>
      <c r="B913" s="167"/>
    </row>
    <row r="914" spans="1:2" ht="12.75">
      <c r="A914" s="134">
        <f t="shared" si="15"/>
        <v>5914</v>
      </c>
      <c r="B914" s="167"/>
    </row>
    <row r="915" spans="1:2" ht="12.75">
      <c r="A915" s="134">
        <f t="shared" si="15"/>
        <v>5915</v>
      </c>
      <c r="B915" s="167"/>
    </row>
    <row r="916" spans="1:2" ht="12.75">
      <c r="A916" s="134">
        <f t="shared" si="15"/>
        <v>5916</v>
      </c>
      <c r="B916" s="167"/>
    </row>
    <row r="917" spans="1:2" ht="12.75">
      <c r="A917" s="134">
        <f t="shared" si="15"/>
        <v>5917</v>
      </c>
      <c r="B917" s="167"/>
    </row>
    <row r="918" spans="1:2" ht="12.75">
      <c r="A918" s="134">
        <f t="shared" si="15"/>
        <v>5918</v>
      </c>
      <c r="B918" s="167"/>
    </row>
    <row r="919" spans="1:2" ht="12.75">
      <c r="A919" s="134">
        <f t="shared" si="15"/>
        <v>5919</v>
      </c>
      <c r="B919" s="167"/>
    </row>
    <row r="920" spans="1:2" ht="12.75">
      <c r="A920" s="134">
        <f t="shared" si="15"/>
        <v>5920</v>
      </c>
      <c r="B920" s="167"/>
    </row>
    <row r="921" spans="1:2" ht="12.75">
      <c r="A921" s="134">
        <f t="shared" si="15"/>
        <v>5921</v>
      </c>
      <c r="B921" s="167"/>
    </row>
    <row r="922" spans="1:2" ht="12.75">
      <c r="A922" s="134">
        <f t="shared" si="15"/>
        <v>5922</v>
      </c>
      <c r="B922" s="167"/>
    </row>
    <row r="923" spans="1:2" ht="12.75">
      <c r="A923" s="134">
        <f t="shared" si="15"/>
        <v>5923</v>
      </c>
      <c r="B923" s="167"/>
    </row>
    <row r="924" spans="1:2" ht="12.75">
      <c r="A924" s="134">
        <f t="shared" si="15"/>
        <v>5924</v>
      </c>
      <c r="B924" s="167"/>
    </row>
    <row r="925" spans="1:2" ht="12.75">
      <c r="A925" s="134">
        <f t="shared" si="15"/>
        <v>5925</v>
      </c>
      <c r="B925" s="167"/>
    </row>
    <row r="926" spans="1:2" ht="12.75">
      <c r="A926" s="134">
        <f t="shared" si="15"/>
        <v>5926</v>
      </c>
      <c r="B926" s="167"/>
    </row>
    <row r="927" spans="1:2" ht="12.75">
      <c r="A927" s="134">
        <f t="shared" si="15"/>
        <v>5927</v>
      </c>
      <c r="B927" s="167"/>
    </row>
    <row r="928" spans="1:2" ht="12.75">
      <c r="A928" s="134">
        <f t="shared" si="15"/>
        <v>5928</v>
      </c>
      <c r="B928" s="167"/>
    </row>
    <row r="929" spans="1:2" ht="12.75">
      <c r="A929" s="134">
        <f t="shared" si="15"/>
        <v>5929</v>
      </c>
      <c r="B929" s="167"/>
    </row>
    <row r="930" spans="1:2" ht="12.75">
      <c r="A930" s="134">
        <f t="shared" si="15"/>
        <v>5930</v>
      </c>
      <c r="B930" s="167"/>
    </row>
    <row r="931" spans="1:2" ht="12.75">
      <c r="A931" s="134">
        <f t="shared" si="15"/>
        <v>5931</v>
      </c>
      <c r="B931" s="167"/>
    </row>
    <row r="932" spans="1:2" ht="12.75">
      <c r="A932" s="134">
        <f t="shared" si="15"/>
        <v>5932</v>
      </c>
      <c r="B932" s="167"/>
    </row>
    <row r="933" spans="1:2" ht="12.75">
      <c r="A933" s="134">
        <f t="shared" si="15"/>
        <v>5933</v>
      </c>
      <c r="B933" s="167"/>
    </row>
    <row r="934" spans="1:2" ht="12.75">
      <c r="A934" s="134">
        <f t="shared" si="15"/>
        <v>5934</v>
      </c>
      <c r="B934" s="167"/>
    </row>
    <row r="935" spans="1:2" ht="12.75">
      <c r="A935" s="134">
        <f t="shared" si="15"/>
        <v>5935</v>
      </c>
      <c r="B935" s="167"/>
    </row>
    <row r="936" spans="1:2" ht="12.75">
      <c r="A936" s="134">
        <f t="shared" si="15"/>
        <v>5936</v>
      </c>
      <c r="B936" s="167"/>
    </row>
    <row r="937" spans="1:2" ht="12.75">
      <c r="A937" s="134">
        <f t="shared" si="15"/>
        <v>5937</v>
      </c>
      <c r="B937" s="167"/>
    </row>
    <row r="938" spans="1:2" ht="12.75">
      <c r="A938" s="134">
        <f t="shared" si="15"/>
        <v>5938</v>
      </c>
      <c r="B938" s="167"/>
    </row>
    <row r="939" spans="1:2" ht="12.75">
      <c r="A939" s="134">
        <f t="shared" si="15"/>
        <v>5939</v>
      </c>
      <c r="B939" s="167"/>
    </row>
    <row r="940" spans="1:2" ht="12.75">
      <c r="A940" s="134">
        <f t="shared" si="15"/>
        <v>5940</v>
      </c>
      <c r="B940" s="167"/>
    </row>
    <row r="941" spans="1:2" ht="12.75">
      <c r="A941" s="134">
        <f t="shared" si="15"/>
        <v>5941</v>
      </c>
      <c r="B941" s="167"/>
    </row>
    <row r="942" spans="1:2" ht="12.75">
      <c r="A942" s="134">
        <f t="shared" si="15"/>
        <v>5942</v>
      </c>
      <c r="B942" s="167"/>
    </row>
    <row r="943" spans="1:2" ht="12.75">
      <c r="A943" s="134">
        <f t="shared" si="15"/>
        <v>5943</v>
      </c>
      <c r="B943" s="167"/>
    </row>
    <row r="944" spans="1:2" ht="12.75">
      <c r="A944" s="134">
        <f t="shared" si="15"/>
        <v>5944</v>
      </c>
      <c r="B944" s="167"/>
    </row>
    <row r="945" spans="1:2" ht="12.75">
      <c r="A945" s="134">
        <f t="shared" si="15"/>
        <v>5945</v>
      </c>
      <c r="B945" s="167"/>
    </row>
    <row r="946" spans="1:2" ht="12.75">
      <c r="A946" s="134">
        <f t="shared" si="15"/>
        <v>5946</v>
      </c>
      <c r="B946" s="167"/>
    </row>
    <row r="947" spans="1:2" ht="12.75">
      <c r="A947" s="134">
        <f t="shared" si="15"/>
        <v>5947</v>
      </c>
      <c r="B947" s="167"/>
    </row>
    <row r="948" spans="1:2" ht="12.75">
      <c r="A948" s="134">
        <f t="shared" si="15"/>
        <v>5948</v>
      </c>
      <c r="B948" s="167"/>
    </row>
    <row r="949" spans="1:2" ht="12.75">
      <c r="A949" s="134">
        <f t="shared" si="15"/>
        <v>5949</v>
      </c>
      <c r="B949" s="167"/>
    </row>
    <row r="950" spans="1:2" ht="12.75">
      <c r="A950" s="134">
        <f t="shared" si="15"/>
        <v>5950</v>
      </c>
      <c r="B950" s="167"/>
    </row>
    <row r="951" spans="1:2" ht="12.75">
      <c r="A951" s="134">
        <f t="shared" si="15"/>
        <v>5951</v>
      </c>
      <c r="B951" s="167"/>
    </row>
    <row r="952" spans="1:2" ht="12.75">
      <c r="A952" s="134">
        <f t="shared" si="15"/>
        <v>5952</v>
      </c>
      <c r="B952" s="167"/>
    </row>
    <row r="953" spans="1:2" ht="12.75">
      <c r="A953" s="134">
        <f t="shared" si="15"/>
        <v>5953</v>
      </c>
      <c r="B953" s="167"/>
    </row>
    <row r="954" spans="1:2" ht="12.75">
      <c r="A954" s="134">
        <f t="shared" si="15"/>
        <v>5954</v>
      </c>
      <c r="B954" s="167"/>
    </row>
    <row r="955" spans="1:2" ht="12.75">
      <c r="A955" s="134">
        <f t="shared" si="15"/>
        <v>5955</v>
      </c>
      <c r="B955" s="167"/>
    </row>
    <row r="956" spans="1:2" ht="12.75">
      <c r="A956" s="134">
        <f t="shared" si="15"/>
        <v>5956</v>
      </c>
      <c r="B956" s="167"/>
    </row>
    <row r="957" spans="1:2" ht="12.75">
      <c r="A957" s="134">
        <f t="shared" si="15"/>
        <v>5957</v>
      </c>
      <c r="B957" s="167"/>
    </row>
    <row r="958" spans="1:2" ht="12.75">
      <c r="A958" s="134">
        <f aca="true" t="shared" si="16" ref="A958:A1007">A957+1</f>
        <v>5958</v>
      </c>
      <c r="B958" s="167"/>
    </row>
    <row r="959" spans="1:2" ht="12.75">
      <c r="A959" s="134">
        <f t="shared" si="16"/>
        <v>5959</v>
      </c>
      <c r="B959" s="167"/>
    </row>
    <row r="960" spans="1:2" ht="12.75">
      <c r="A960" s="134">
        <f t="shared" si="16"/>
        <v>5960</v>
      </c>
      <c r="B960" s="167"/>
    </row>
    <row r="961" spans="1:2" ht="12.75">
      <c r="A961" s="134">
        <f t="shared" si="16"/>
        <v>5961</v>
      </c>
      <c r="B961" s="167"/>
    </row>
    <row r="962" spans="1:2" ht="12.75">
      <c r="A962" s="134">
        <f t="shared" si="16"/>
        <v>5962</v>
      </c>
      <c r="B962" s="167"/>
    </row>
    <row r="963" spans="1:2" ht="12.75">
      <c r="A963" s="134">
        <f t="shared" si="16"/>
        <v>5963</v>
      </c>
      <c r="B963" s="167"/>
    </row>
    <row r="964" spans="1:2" ht="12.75">
      <c r="A964" s="134">
        <f t="shared" si="16"/>
        <v>5964</v>
      </c>
      <c r="B964" s="167"/>
    </row>
    <row r="965" spans="1:2" ht="12.75">
      <c r="A965" s="134">
        <f t="shared" si="16"/>
        <v>5965</v>
      </c>
      <c r="B965" s="167"/>
    </row>
    <row r="966" spans="1:2" ht="12.75">
      <c r="A966" s="134">
        <f t="shared" si="16"/>
        <v>5966</v>
      </c>
      <c r="B966" s="167"/>
    </row>
    <row r="967" spans="1:2" ht="12.75">
      <c r="A967" s="134">
        <f t="shared" si="16"/>
        <v>5967</v>
      </c>
      <c r="B967" s="167"/>
    </row>
    <row r="968" spans="1:2" ht="12.75">
      <c r="A968" s="134">
        <f t="shared" si="16"/>
        <v>5968</v>
      </c>
      <c r="B968" s="167"/>
    </row>
    <row r="969" spans="1:2" ht="12.75">
      <c r="A969" s="134">
        <f t="shared" si="16"/>
        <v>5969</v>
      </c>
      <c r="B969" s="167"/>
    </row>
    <row r="970" spans="1:2" ht="12.75">
      <c r="A970" s="134">
        <f t="shared" si="16"/>
        <v>5970</v>
      </c>
      <c r="B970" s="167"/>
    </row>
    <row r="971" spans="1:2" ht="12.75">
      <c r="A971" s="134">
        <f t="shared" si="16"/>
        <v>5971</v>
      </c>
      <c r="B971" s="167"/>
    </row>
    <row r="972" spans="1:2" ht="12.75">
      <c r="A972" s="134">
        <f t="shared" si="16"/>
        <v>5972</v>
      </c>
      <c r="B972" s="167"/>
    </row>
    <row r="973" spans="1:2" ht="12.75">
      <c r="A973" s="134">
        <f t="shared" si="16"/>
        <v>5973</v>
      </c>
      <c r="B973" s="167"/>
    </row>
    <row r="974" spans="1:2" ht="12.75">
      <c r="A974" s="134">
        <f t="shared" si="16"/>
        <v>5974</v>
      </c>
      <c r="B974" s="167"/>
    </row>
    <row r="975" spans="1:2" ht="12.75">
      <c r="A975" s="134">
        <f t="shared" si="16"/>
        <v>5975</v>
      </c>
      <c r="B975" s="167"/>
    </row>
    <row r="976" spans="1:2" ht="12.75">
      <c r="A976" s="134">
        <f t="shared" si="16"/>
        <v>5976</v>
      </c>
      <c r="B976" s="167"/>
    </row>
    <row r="977" spans="1:2" ht="12.75">
      <c r="A977" s="134">
        <f t="shared" si="16"/>
        <v>5977</v>
      </c>
      <c r="B977" s="167"/>
    </row>
    <row r="978" spans="1:2" ht="12.75">
      <c r="A978" s="134">
        <f t="shared" si="16"/>
        <v>5978</v>
      </c>
      <c r="B978" s="167"/>
    </row>
    <row r="979" spans="1:2" ht="12.75">
      <c r="A979" s="134">
        <f t="shared" si="16"/>
        <v>5979</v>
      </c>
      <c r="B979" s="167"/>
    </row>
    <row r="980" spans="1:2" ht="12.75">
      <c r="A980" s="134">
        <f t="shared" si="16"/>
        <v>5980</v>
      </c>
      <c r="B980" s="167"/>
    </row>
    <row r="981" spans="1:2" ht="12.75">
      <c r="A981" s="134">
        <f t="shared" si="16"/>
        <v>5981</v>
      </c>
      <c r="B981" s="167"/>
    </row>
    <row r="982" spans="1:2" ht="12.75">
      <c r="A982" s="134">
        <f t="shared" si="16"/>
        <v>5982</v>
      </c>
      <c r="B982" s="167"/>
    </row>
    <row r="983" spans="1:2" ht="12.75">
      <c r="A983" s="134">
        <f t="shared" si="16"/>
        <v>5983</v>
      </c>
      <c r="B983" s="167"/>
    </row>
    <row r="984" spans="1:2" ht="12.75">
      <c r="A984" s="134">
        <f t="shared" si="16"/>
        <v>5984</v>
      </c>
      <c r="B984" s="167"/>
    </row>
    <row r="985" spans="1:2" ht="12.75">
      <c r="A985" s="134">
        <f t="shared" si="16"/>
        <v>5985</v>
      </c>
      <c r="B985" s="167"/>
    </row>
    <row r="986" spans="1:2" ht="12.75">
      <c r="A986" s="134">
        <f t="shared" si="16"/>
        <v>5986</v>
      </c>
      <c r="B986" s="167"/>
    </row>
    <row r="987" spans="1:2" ht="12.75">
      <c r="A987" s="134">
        <f t="shared" si="16"/>
        <v>5987</v>
      </c>
      <c r="B987" s="167"/>
    </row>
    <row r="988" spans="1:2" ht="12.75">
      <c r="A988" s="134">
        <f t="shared" si="16"/>
        <v>5988</v>
      </c>
      <c r="B988" s="167"/>
    </row>
    <row r="989" spans="1:2" ht="12.75">
      <c r="A989" s="134">
        <f t="shared" si="16"/>
        <v>5989</v>
      </c>
      <c r="B989" s="167"/>
    </row>
    <row r="990" spans="1:2" ht="12.75">
      <c r="A990" s="134">
        <f t="shared" si="16"/>
        <v>5990</v>
      </c>
      <c r="B990" s="167"/>
    </row>
    <row r="991" spans="1:2" ht="12.75">
      <c r="A991" s="134">
        <f t="shared" si="16"/>
        <v>5991</v>
      </c>
      <c r="B991" s="167"/>
    </row>
    <row r="992" spans="1:2" ht="12.75">
      <c r="A992" s="134">
        <f t="shared" si="16"/>
        <v>5992</v>
      </c>
      <c r="B992" s="167"/>
    </row>
    <row r="993" spans="1:2" ht="12.75">
      <c r="A993" s="134">
        <f t="shared" si="16"/>
        <v>5993</v>
      </c>
      <c r="B993" s="167"/>
    </row>
    <row r="994" spans="1:2" ht="12.75">
      <c r="A994" s="134">
        <f t="shared" si="16"/>
        <v>5994</v>
      </c>
      <c r="B994" s="167"/>
    </row>
    <row r="995" spans="1:2" ht="12.75">
      <c r="A995" s="134">
        <f t="shared" si="16"/>
        <v>5995</v>
      </c>
      <c r="B995" s="167"/>
    </row>
    <row r="996" spans="1:2" ht="12.75">
      <c r="A996" s="134">
        <f t="shared" si="16"/>
        <v>5996</v>
      </c>
      <c r="B996" s="167"/>
    </row>
    <row r="997" spans="1:2" ht="12.75">
      <c r="A997" s="134">
        <f t="shared" si="16"/>
        <v>5997</v>
      </c>
      <c r="B997" s="167"/>
    </row>
    <row r="998" spans="1:2" ht="12.75">
      <c r="A998" s="134">
        <f t="shared" si="16"/>
        <v>5998</v>
      </c>
      <c r="B998" s="167"/>
    </row>
    <row r="999" spans="1:2" ht="12.75">
      <c r="A999" s="134">
        <f t="shared" si="16"/>
        <v>5999</v>
      </c>
      <c r="B999" s="167"/>
    </row>
    <row r="1000" spans="1:2" ht="12.75">
      <c r="A1000" s="134">
        <f t="shared" si="16"/>
        <v>6000</v>
      </c>
      <c r="B1000" s="167"/>
    </row>
    <row r="1001" ht="12.75">
      <c r="A1001" s="165"/>
    </row>
    <row r="1002" ht="12.75">
      <c r="A1002" s="165"/>
    </row>
    <row r="1003" ht="12.75">
      <c r="A1003" s="165"/>
    </row>
    <row r="1004" ht="12.75">
      <c r="A1004" s="165"/>
    </row>
    <row r="1005" ht="12.75">
      <c r="A1005" s="165"/>
    </row>
    <row r="1006" ht="12.75">
      <c r="A1006" s="165"/>
    </row>
    <row r="1007" ht="12.75">
      <c r="A1007" s="165"/>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Feuil13">
    <tabColor theme="8" tint="-0.24997000396251678"/>
  </sheetPr>
  <dimension ref="A1:B1000"/>
  <sheetViews>
    <sheetView zoomScalePageLayoutView="0" workbookViewId="0" topLeftCell="A982">
      <selection activeCell="D14" sqref="D14"/>
    </sheetView>
  </sheetViews>
  <sheetFormatPr defaultColWidth="11.421875" defaultRowHeight="12.75"/>
  <sheetData>
    <row r="1" spans="1:2" ht="12.75">
      <c r="A1" s="162">
        <v>6001</v>
      </c>
      <c r="B1" s="167"/>
    </row>
    <row r="2" spans="1:2" ht="12.75">
      <c r="A2" s="162">
        <f>A1+1</f>
        <v>6002</v>
      </c>
      <c r="B2" s="167"/>
    </row>
    <row r="3" spans="1:2" ht="12.75">
      <c r="A3" s="162">
        <f aca="true" t="shared" si="0" ref="A3:A66">A2+1</f>
        <v>6003</v>
      </c>
      <c r="B3" s="167"/>
    </row>
    <row r="4" spans="1:2" ht="12.75">
      <c r="A4" s="162">
        <f t="shared" si="0"/>
        <v>6004</v>
      </c>
      <c r="B4" s="167"/>
    </row>
    <row r="5" spans="1:2" ht="12.75">
      <c r="A5" s="162">
        <f t="shared" si="0"/>
        <v>6005</v>
      </c>
      <c r="B5" s="167"/>
    </row>
    <row r="6" spans="1:2" ht="12.75">
      <c r="A6" s="162">
        <f t="shared" si="0"/>
        <v>6006</v>
      </c>
      <c r="B6" s="167"/>
    </row>
    <row r="7" spans="1:2" ht="12.75">
      <c r="A7" s="162">
        <f t="shared" si="0"/>
        <v>6007</v>
      </c>
      <c r="B7" s="167"/>
    </row>
    <row r="8" spans="1:2" ht="12.75">
      <c r="A8" s="162">
        <f t="shared" si="0"/>
        <v>6008</v>
      </c>
      <c r="B8" s="167"/>
    </row>
    <row r="9" spans="1:2" ht="12.75">
      <c r="A9" s="162">
        <f t="shared" si="0"/>
        <v>6009</v>
      </c>
      <c r="B9" s="167"/>
    </row>
    <row r="10" spans="1:2" ht="12.75">
      <c r="A10" s="162">
        <f t="shared" si="0"/>
        <v>6010</v>
      </c>
      <c r="B10" s="167"/>
    </row>
    <row r="11" spans="1:2" ht="12.75">
      <c r="A11" s="162">
        <f t="shared" si="0"/>
        <v>6011</v>
      </c>
      <c r="B11" s="167"/>
    </row>
    <row r="12" spans="1:2" ht="12.75">
      <c r="A12" s="162">
        <f t="shared" si="0"/>
        <v>6012</v>
      </c>
      <c r="B12" s="167"/>
    </row>
    <row r="13" spans="1:2" ht="12.75">
      <c r="A13" s="162">
        <f t="shared" si="0"/>
        <v>6013</v>
      </c>
      <c r="B13" s="167"/>
    </row>
    <row r="14" spans="1:2" ht="12.75">
      <c r="A14" s="162">
        <f t="shared" si="0"/>
        <v>6014</v>
      </c>
      <c r="B14" s="167"/>
    </row>
    <row r="15" spans="1:2" ht="12.75">
      <c r="A15" s="162">
        <f t="shared" si="0"/>
        <v>6015</v>
      </c>
      <c r="B15" s="167"/>
    </row>
    <row r="16" spans="1:2" ht="12.75">
      <c r="A16" s="162">
        <f t="shared" si="0"/>
        <v>6016</v>
      </c>
      <c r="B16" s="167"/>
    </row>
    <row r="17" spans="1:2" ht="12.75">
      <c r="A17" s="162">
        <f t="shared" si="0"/>
        <v>6017</v>
      </c>
      <c r="B17" s="167"/>
    </row>
    <row r="18" spans="1:2" ht="12.75">
      <c r="A18" s="162">
        <f t="shared" si="0"/>
        <v>6018</v>
      </c>
      <c r="B18" s="167"/>
    </row>
    <row r="19" spans="1:2" ht="12.75">
      <c r="A19" s="162">
        <f t="shared" si="0"/>
        <v>6019</v>
      </c>
      <c r="B19" s="167"/>
    </row>
    <row r="20" spans="1:2" ht="12.75">
      <c r="A20" s="162">
        <f t="shared" si="0"/>
        <v>6020</v>
      </c>
      <c r="B20" s="167"/>
    </row>
    <row r="21" spans="1:2" ht="12.75">
      <c r="A21" s="162">
        <f t="shared" si="0"/>
        <v>6021</v>
      </c>
      <c r="B21" s="167"/>
    </row>
    <row r="22" spans="1:2" ht="12.75">
      <c r="A22" s="162">
        <f t="shared" si="0"/>
        <v>6022</v>
      </c>
      <c r="B22" s="167"/>
    </row>
    <row r="23" spans="1:2" ht="12.75">
      <c r="A23" s="162">
        <f t="shared" si="0"/>
        <v>6023</v>
      </c>
      <c r="B23" s="167"/>
    </row>
    <row r="24" spans="1:2" ht="12.75">
      <c r="A24" s="162">
        <f t="shared" si="0"/>
        <v>6024</v>
      </c>
      <c r="B24" s="167"/>
    </row>
    <row r="25" spans="1:2" ht="12.75">
      <c r="A25" s="162">
        <f t="shared" si="0"/>
        <v>6025</v>
      </c>
      <c r="B25" s="167"/>
    </row>
    <row r="26" spans="1:2" ht="12.75">
      <c r="A26" s="162">
        <f t="shared" si="0"/>
        <v>6026</v>
      </c>
      <c r="B26" s="167"/>
    </row>
    <row r="27" spans="1:2" ht="12.75">
      <c r="A27" s="162">
        <f t="shared" si="0"/>
        <v>6027</v>
      </c>
      <c r="B27" s="167"/>
    </row>
    <row r="28" spans="1:2" ht="12.75">
      <c r="A28" s="162">
        <f t="shared" si="0"/>
        <v>6028</v>
      </c>
      <c r="B28" s="167"/>
    </row>
    <row r="29" spans="1:2" ht="12.75">
      <c r="A29" s="162">
        <f t="shared" si="0"/>
        <v>6029</v>
      </c>
      <c r="B29" s="167"/>
    </row>
    <row r="30" spans="1:2" ht="12.75">
      <c r="A30" s="162">
        <f t="shared" si="0"/>
        <v>6030</v>
      </c>
      <c r="B30" s="167"/>
    </row>
    <row r="31" spans="1:2" ht="12.75">
      <c r="A31" s="162">
        <f t="shared" si="0"/>
        <v>6031</v>
      </c>
      <c r="B31" s="167"/>
    </row>
    <row r="32" spans="1:2" ht="12.75">
      <c r="A32" s="162">
        <f t="shared" si="0"/>
        <v>6032</v>
      </c>
      <c r="B32" s="167"/>
    </row>
    <row r="33" spans="1:2" ht="12.75">
      <c r="A33" s="162">
        <f t="shared" si="0"/>
        <v>6033</v>
      </c>
      <c r="B33" s="167"/>
    </row>
    <row r="34" spans="1:2" ht="12.75">
      <c r="A34" s="162">
        <f t="shared" si="0"/>
        <v>6034</v>
      </c>
      <c r="B34" s="167"/>
    </row>
    <row r="35" spans="1:2" ht="12.75">
      <c r="A35" s="162">
        <f t="shared" si="0"/>
        <v>6035</v>
      </c>
      <c r="B35" s="167"/>
    </row>
    <row r="36" spans="1:2" ht="12.75">
      <c r="A36" s="162">
        <f t="shared" si="0"/>
        <v>6036</v>
      </c>
      <c r="B36" s="167"/>
    </row>
    <row r="37" spans="1:2" ht="12.75">
      <c r="A37" s="162">
        <f t="shared" si="0"/>
        <v>6037</v>
      </c>
      <c r="B37" s="167"/>
    </row>
    <row r="38" spans="1:2" ht="12.75">
      <c r="A38" s="162">
        <f t="shared" si="0"/>
        <v>6038</v>
      </c>
      <c r="B38" s="167"/>
    </row>
    <row r="39" spans="1:2" ht="12.75">
      <c r="A39" s="162">
        <f t="shared" si="0"/>
        <v>6039</v>
      </c>
      <c r="B39" s="167"/>
    </row>
    <row r="40" spans="1:2" ht="12.75">
      <c r="A40" s="162">
        <f t="shared" si="0"/>
        <v>6040</v>
      </c>
      <c r="B40" s="167"/>
    </row>
    <row r="41" spans="1:2" ht="12.75">
      <c r="A41" s="162">
        <f t="shared" si="0"/>
        <v>6041</v>
      </c>
      <c r="B41" s="167"/>
    </row>
    <row r="42" spans="1:2" ht="12.75">
      <c r="A42" s="162">
        <f t="shared" si="0"/>
        <v>6042</v>
      </c>
      <c r="B42" s="167"/>
    </row>
    <row r="43" spans="1:2" ht="12.75">
      <c r="A43" s="162">
        <f t="shared" si="0"/>
        <v>6043</v>
      </c>
      <c r="B43" s="167"/>
    </row>
    <row r="44" spans="1:2" ht="12.75">
      <c r="A44" s="162">
        <f t="shared" si="0"/>
        <v>6044</v>
      </c>
      <c r="B44" s="167"/>
    </row>
    <row r="45" spans="1:2" ht="12.75">
      <c r="A45" s="162">
        <f t="shared" si="0"/>
        <v>6045</v>
      </c>
      <c r="B45" s="167"/>
    </row>
    <row r="46" spans="1:2" ht="12.75">
      <c r="A46" s="162">
        <f t="shared" si="0"/>
        <v>6046</v>
      </c>
      <c r="B46" s="167"/>
    </row>
    <row r="47" spans="1:2" ht="12.75">
      <c r="A47" s="162">
        <f t="shared" si="0"/>
        <v>6047</v>
      </c>
      <c r="B47" s="167"/>
    </row>
    <row r="48" spans="1:2" ht="12.75">
      <c r="A48" s="162">
        <f t="shared" si="0"/>
        <v>6048</v>
      </c>
      <c r="B48" s="167"/>
    </row>
    <row r="49" spans="1:2" ht="12.75">
      <c r="A49" s="162">
        <f t="shared" si="0"/>
        <v>6049</v>
      </c>
      <c r="B49" s="167"/>
    </row>
    <row r="50" spans="1:2" ht="12.75">
      <c r="A50" s="162">
        <f t="shared" si="0"/>
        <v>6050</v>
      </c>
      <c r="B50" s="167"/>
    </row>
    <row r="51" spans="1:2" ht="12.75">
      <c r="A51" s="162">
        <f t="shared" si="0"/>
        <v>6051</v>
      </c>
      <c r="B51" s="167"/>
    </row>
    <row r="52" spans="1:2" ht="12.75">
      <c r="A52" s="162">
        <f t="shared" si="0"/>
        <v>6052</v>
      </c>
      <c r="B52" s="167"/>
    </row>
    <row r="53" spans="1:2" ht="12.75">
      <c r="A53" s="162">
        <f t="shared" si="0"/>
        <v>6053</v>
      </c>
      <c r="B53" s="167"/>
    </row>
    <row r="54" spans="1:2" ht="12.75">
      <c r="A54" s="162">
        <f t="shared" si="0"/>
        <v>6054</v>
      </c>
      <c r="B54" s="167"/>
    </row>
    <row r="55" spans="1:2" ht="12.75">
      <c r="A55" s="162">
        <f t="shared" si="0"/>
        <v>6055</v>
      </c>
      <c r="B55" s="167"/>
    </row>
    <row r="56" spans="1:2" ht="12.75">
      <c r="A56" s="162">
        <f t="shared" si="0"/>
        <v>6056</v>
      </c>
      <c r="B56" s="167"/>
    </row>
    <row r="57" spans="1:2" ht="12.75">
      <c r="A57" s="162">
        <f t="shared" si="0"/>
        <v>6057</v>
      </c>
      <c r="B57" s="167"/>
    </row>
    <row r="58" spans="1:2" ht="12.75">
      <c r="A58" s="162">
        <f t="shared" si="0"/>
        <v>6058</v>
      </c>
      <c r="B58" s="167"/>
    </row>
    <row r="59" spans="1:2" ht="12.75">
      <c r="A59" s="162">
        <f t="shared" si="0"/>
        <v>6059</v>
      </c>
      <c r="B59" s="167"/>
    </row>
    <row r="60" spans="1:2" ht="12.75">
      <c r="A60" s="162">
        <f t="shared" si="0"/>
        <v>6060</v>
      </c>
      <c r="B60" s="167"/>
    </row>
    <row r="61" spans="1:2" ht="12.75">
      <c r="A61" s="162">
        <f t="shared" si="0"/>
        <v>6061</v>
      </c>
      <c r="B61" s="167"/>
    </row>
    <row r="62" spans="1:2" ht="12.75">
      <c r="A62" s="162">
        <f t="shared" si="0"/>
        <v>6062</v>
      </c>
      <c r="B62" s="167"/>
    </row>
    <row r="63" spans="1:2" ht="12.75">
      <c r="A63" s="162">
        <f t="shared" si="0"/>
        <v>6063</v>
      </c>
      <c r="B63" s="167"/>
    </row>
    <row r="64" spans="1:2" ht="12.75">
      <c r="A64" s="162">
        <f t="shared" si="0"/>
        <v>6064</v>
      </c>
      <c r="B64" s="167"/>
    </row>
    <row r="65" spans="1:2" ht="12.75">
      <c r="A65" s="162">
        <f t="shared" si="0"/>
        <v>6065</v>
      </c>
      <c r="B65" s="167"/>
    </row>
    <row r="66" spans="1:2" ht="12.75">
      <c r="A66" s="162">
        <f t="shared" si="0"/>
        <v>6066</v>
      </c>
      <c r="B66" s="167"/>
    </row>
    <row r="67" spans="1:2" ht="12.75">
      <c r="A67" s="162">
        <f aca="true" t="shared" si="1" ref="A67:A130">A66+1</f>
        <v>6067</v>
      </c>
      <c r="B67" s="167"/>
    </row>
    <row r="68" spans="1:2" ht="12.75">
      <c r="A68" s="162">
        <f t="shared" si="1"/>
        <v>6068</v>
      </c>
      <c r="B68" s="167"/>
    </row>
    <row r="69" spans="1:2" ht="12.75">
      <c r="A69" s="162">
        <f t="shared" si="1"/>
        <v>6069</v>
      </c>
      <c r="B69" s="167"/>
    </row>
    <row r="70" spans="1:2" ht="12.75">
      <c r="A70" s="162">
        <f t="shared" si="1"/>
        <v>6070</v>
      </c>
      <c r="B70" s="167"/>
    </row>
    <row r="71" spans="1:2" ht="12.75">
      <c r="A71" s="162">
        <f t="shared" si="1"/>
        <v>6071</v>
      </c>
      <c r="B71" s="167"/>
    </row>
    <row r="72" spans="1:2" ht="12.75">
      <c r="A72" s="162">
        <f t="shared" si="1"/>
        <v>6072</v>
      </c>
      <c r="B72" s="167"/>
    </row>
    <row r="73" spans="1:2" ht="12.75">
      <c r="A73" s="162">
        <f t="shared" si="1"/>
        <v>6073</v>
      </c>
      <c r="B73" s="167"/>
    </row>
    <row r="74" spans="1:2" ht="12.75">
      <c r="A74" s="162">
        <f t="shared" si="1"/>
        <v>6074</v>
      </c>
      <c r="B74" s="167"/>
    </row>
    <row r="75" spans="1:2" ht="12.75">
      <c r="A75" s="162">
        <f t="shared" si="1"/>
        <v>6075</v>
      </c>
      <c r="B75" s="167"/>
    </row>
    <row r="76" spans="1:2" ht="12.75">
      <c r="A76" s="162">
        <f t="shared" si="1"/>
        <v>6076</v>
      </c>
      <c r="B76" s="167"/>
    </row>
    <row r="77" spans="1:2" ht="12.75">
      <c r="A77" s="162">
        <f t="shared" si="1"/>
        <v>6077</v>
      </c>
      <c r="B77" s="167"/>
    </row>
    <row r="78" spans="1:2" ht="12.75">
      <c r="A78" s="162">
        <f t="shared" si="1"/>
        <v>6078</v>
      </c>
      <c r="B78" s="167"/>
    </row>
    <row r="79" spans="1:2" ht="12.75">
      <c r="A79" s="162">
        <f t="shared" si="1"/>
        <v>6079</v>
      </c>
      <c r="B79" s="167"/>
    </row>
    <row r="80" spans="1:2" ht="12.75">
      <c r="A80" s="162">
        <f t="shared" si="1"/>
        <v>6080</v>
      </c>
      <c r="B80" s="167"/>
    </row>
    <row r="81" spans="1:2" ht="12.75">
      <c r="A81" s="162">
        <f t="shared" si="1"/>
        <v>6081</v>
      </c>
      <c r="B81" s="167"/>
    </row>
    <row r="82" spans="1:2" ht="12.75">
      <c r="A82" s="162">
        <f t="shared" si="1"/>
        <v>6082</v>
      </c>
      <c r="B82" s="167"/>
    </row>
    <row r="83" spans="1:2" ht="12.75">
      <c r="A83" s="162">
        <f t="shared" si="1"/>
        <v>6083</v>
      </c>
      <c r="B83" s="167"/>
    </row>
    <row r="84" spans="1:2" ht="12.75">
      <c r="A84" s="162">
        <f t="shared" si="1"/>
        <v>6084</v>
      </c>
      <c r="B84" s="167"/>
    </row>
    <row r="85" spans="1:2" ht="12.75">
      <c r="A85" s="162">
        <f t="shared" si="1"/>
        <v>6085</v>
      </c>
      <c r="B85" s="167"/>
    </row>
    <row r="86" spans="1:2" ht="12.75">
      <c r="A86" s="162">
        <f t="shared" si="1"/>
        <v>6086</v>
      </c>
      <c r="B86" s="167"/>
    </row>
    <row r="87" spans="1:2" ht="12.75">
      <c r="A87" s="162">
        <f t="shared" si="1"/>
        <v>6087</v>
      </c>
      <c r="B87" s="167"/>
    </row>
    <row r="88" spans="1:2" ht="12.75">
      <c r="A88" s="162">
        <f t="shared" si="1"/>
        <v>6088</v>
      </c>
      <c r="B88" s="167"/>
    </row>
    <row r="89" spans="1:2" ht="12.75">
      <c r="A89" s="162">
        <f t="shared" si="1"/>
        <v>6089</v>
      </c>
      <c r="B89" s="167"/>
    </row>
    <row r="90" spans="1:2" ht="12.75">
      <c r="A90" s="162">
        <f t="shared" si="1"/>
        <v>6090</v>
      </c>
      <c r="B90" s="167"/>
    </row>
    <row r="91" spans="1:2" ht="12.75">
      <c r="A91" s="162">
        <f t="shared" si="1"/>
        <v>6091</v>
      </c>
      <c r="B91" s="167"/>
    </row>
    <row r="92" spans="1:2" ht="12.75">
      <c r="A92" s="162">
        <f t="shared" si="1"/>
        <v>6092</v>
      </c>
      <c r="B92" s="167"/>
    </row>
    <row r="93" spans="1:2" ht="12.75">
      <c r="A93" s="162">
        <f t="shared" si="1"/>
        <v>6093</v>
      </c>
      <c r="B93" s="167"/>
    </row>
    <row r="94" spans="1:2" ht="12.75">
      <c r="A94" s="162">
        <f t="shared" si="1"/>
        <v>6094</v>
      </c>
      <c r="B94" s="167"/>
    </row>
    <row r="95" spans="1:2" ht="12.75">
      <c r="A95" s="162">
        <f t="shared" si="1"/>
        <v>6095</v>
      </c>
      <c r="B95" s="167"/>
    </row>
    <row r="96" spans="1:2" ht="12.75">
      <c r="A96" s="162">
        <f t="shared" si="1"/>
        <v>6096</v>
      </c>
      <c r="B96" s="167"/>
    </row>
    <row r="97" spans="1:2" ht="12.75">
      <c r="A97" s="162">
        <f t="shared" si="1"/>
        <v>6097</v>
      </c>
      <c r="B97" s="167"/>
    </row>
    <row r="98" spans="1:2" ht="12.75">
      <c r="A98" s="162">
        <f t="shared" si="1"/>
        <v>6098</v>
      </c>
      <c r="B98" s="167"/>
    </row>
    <row r="99" spans="1:2" ht="12.75">
      <c r="A99" s="162">
        <f t="shared" si="1"/>
        <v>6099</v>
      </c>
      <c r="B99" s="167"/>
    </row>
    <row r="100" spans="1:2" ht="12.75">
      <c r="A100" s="162">
        <f t="shared" si="1"/>
        <v>6100</v>
      </c>
      <c r="B100" s="167"/>
    </row>
    <row r="101" spans="1:2" ht="12.75">
      <c r="A101" s="162">
        <f t="shared" si="1"/>
        <v>6101</v>
      </c>
      <c r="B101" s="167"/>
    </row>
    <row r="102" spans="1:2" ht="12.75">
      <c r="A102" s="162">
        <f t="shared" si="1"/>
        <v>6102</v>
      </c>
      <c r="B102" s="167"/>
    </row>
    <row r="103" spans="1:2" ht="12.75">
      <c r="A103" s="162">
        <f t="shared" si="1"/>
        <v>6103</v>
      </c>
      <c r="B103" s="167"/>
    </row>
    <row r="104" spans="1:2" ht="12.75">
      <c r="A104" s="162">
        <f t="shared" si="1"/>
        <v>6104</v>
      </c>
      <c r="B104" s="167"/>
    </row>
    <row r="105" spans="1:2" ht="12.75">
      <c r="A105" s="162">
        <f t="shared" si="1"/>
        <v>6105</v>
      </c>
      <c r="B105" s="167"/>
    </row>
    <row r="106" spans="1:2" ht="12.75">
      <c r="A106" s="162">
        <f t="shared" si="1"/>
        <v>6106</v>
      </c>
      <c r="B106" s="167"/>
    </row>
    <row r="107" spans="1:2" ht="12.75">
      <c r="A107" s="162">
        <f t="shared" si="1"/>
        <v>6107</v>
      </c>
      <c r="B107" s="167"/>
    </row>
    <row r="108" spans="1:2" ht="12.75">
      <c r="A108" s="162">
        <f t="shared" si="1"/>
        <v>6108</v>
      </c>
      <c r="B108" s="167"/>
    </row>
    <row r="109" spans="1:2" ht="12.75">
      <c r="A109" s="162">
        <f t="shared" si="1"/>
        <v>6109</v>
      </c>
      <c r="B109" s="167"/>
    </row>
    <row r="110" spans="1:2" ht="12.75">
      <c r="A110" s="162">
        <f t="shared" si="1"/>
        <v>6110</v>
      </c>
      <c r="B110" s="167"/>
    </row>
    <row r="111" spans="1:2" ht="12.75">
      <c r="A111" s="162">
        <f t="shared" si="1"/>
        <v>6111</v>
      </c>
      <c r="B111" s="167"/>
    </row>
    <row r="112" spans="1:2" ht="12.75">
      <c r="A112" s="162">
        <f t="shared" si="1"/>
        <v>6112</v>
      </c>
      <c r="B112" s="167"/>
    </row>
    <row r="113" spans="1:2" ht="12.75">
      <c r="A113" s="162">
        <f t="shared" si="1"/>
        <v>6113</v>
      </c>
      <c r="B113" s="167"/>
    </row>
    <row r="114" spans="1:2" ht="12.75">
      <c r="A114" s="162">
        <f t="shared" si="1"/>
        <v>6114</v>
      </c>
      <c r="B114" s="167"/>
    </row>
    <row r="115" spans="1:2" ht="12.75">
      <c r="A115" s="162">
        <f t="shared" si="1"/>
        <v>6115</v>
      </c>
      <c r="B115" s="167"/>
    </row>
    <row r="116" spans="1:2" ht="12.75">
      <c r="A116" s="162">
        <f t="shared" si="1"/>
        <v>6116</v>
      </c>
      <c r="B116" s="167"/>
    </row>
    <row r="117" spans="1:2" ht="12.75">
      <c r="A117" s="162">
        <f t="shared" si="1"/>
        <v>6117</v>
      </c>
      <c r="B117" s="167"/>
    </row>
    <row r="118" spans="1:2" ht="12.75">
      <c r="A118" s="162">
        <f t="shared" si="1"/>
        <v>6118</v>
      </c>
      <c r="B118" s="167"/>
    </row>
    <row r="119" spans="1:2" ht="12.75">
      <c r="A119" s="162">
        <f t="shared" si="1"/>
        <v>6119</v>
      </c>
      <c r="B119" s="167"/>
    </row>
    <row r="120" spans="1:2" ht="12.75">
      <c r="A120" s="162">
        <f t="shared" si="1"/>
        <v>6120</v>
      </c>
      <c r="B120" s="167"/>
    </row>
    <row r="121" spans="1:2" ht="12.75">
      <c r="A121" s="162">
        <f t="shared" si="1"/>
        <v>6121</v>
      </c>
      <c r="B121" s="167"/>
    </row>
    <row r="122" spans="1:2" ht="12.75">
      <c r="A122" s="162">
        <f t="shared" si="1"/>
        <v>6122</v>
      </c>
      <c r="B122" s="167"/>
    </row>
    <row r="123" spans="1:2" ht="12.75">
      <c r="A123" s="162">
        <f t="shared" si="1"/>
        <v>6123</v>
      </c>
      <c r="B123" s="167"/>
    </row>
    <row r="124" spans="1:2" ht="12.75">
      <c r="A124" s="162">
        <f t="shared" si="1"/>
        <v>6124</v>
      </c>
      <c r="B124" s="167"/>
    </row>
    <row r="125" spans="1:2" ht="12.75">
      <c r="A125" s="162">
        <f t="shared" si="1"/>
        <v>6125</v>
      </c>
      <c r="B125" s="167"/>
    </row>
    <row r="126" spans="1:2" ht="12.75">
      <c r="A126" s="162">
        <f t="shared" si="1"/>
        <v>6126</v>
      </c>
      <c r="B126" s="167"/>
    </row>
    <row r="127" spans="1:2" ht="12.75">
      <c r="A127" s="162">
        <f t="shared" si="1"/>
        <v>6127</v>
      </c>
      <c r="B127" s="167"/>
    </row>
    <row r="128" spans="1:2" ht="12.75">
      <c r="A128" s="162">
        <f t="shared" si="1"/>
        <v>6128</v>
      </c>
      <c r="B128" s="167"/>
    </row>
    <row r="129" spans="1:2" ht="12.75">
      <c r="A129" s="162">
        <f t="shared" si="1"/>
        <v>6129</v>
      </c>
      <c r="B129" s="167"/>
    </row>
    <row r="130" spans="1:2" ht="12.75">
      <c r="A130" s="162">
        <f t="shared" si="1"/>
        <v>6130</v>
      </c>
      <c r="B130" s="167"/>
    </row>
    <row r="131" spans="1:2" ht="12.75">
      <c r="A131" s="162">
        <f aca="true" t="shared" si="2" ref="A131:A194">A130+1</f>
        <v>6131</v>
      </c>
      <c r="B131" s="167"/>
    </row>
    <row r="132" spans="1:2" ht="12.75">
      <c r="A132" s="162">
        <f t="shared" si="2"/>
        <v>6132</v>
      </c>
      <c r="B132" s="167"/>
    </row>
    <row r="133" spans="1:2" ht="12.75">
      <c r="A133" s="162">
        <f t="shared" si="2"/>
        <v>6133</v>
      </c>
      <c r="B133" s="167"/>
    </row>
    <row r="134" spans="1:2" ht="12.75">
      <c r="A134" s="162">
        <f t="shared" si="2"/>
        <v>6134</v>
      </c>
      <c r="B134" s="167"/>
    </row>
    <row r="135" spans="1:2" ht="12.75">
      <c r="A135" s="162">
        <f t="shared" si="2"/>
        <v>6135</v>
      </c>
      <c r="B135" s="167"/>
    </row>
    <row r="136" spans="1:2" ht="12.75">
      <c r="A136" s="162">
        <f t="shared" si="2"/>
        <v>6136</v>
      </c>
      <c r="B136" s="167"/>
    </row>
    <row r="137" spans="1:2" ht="12.75">
      <c r="A137" s="162">
        <f t="shared" si="2"/>
        <v>6137</v>
      </c>
      <c r="B137" s="167"/>
    </row>
    <row r="138" spans="1:2" ht="12.75">
      <c r="A138" s="162">
        <f t="shared" si="2"/>
        <v>6138</v>
      </c>
      <c r="B138" s="167"/>
    </row>
    <row r="139" spans="1:2" ht="12.75">
      <c r="A139" s="162">
        <f t="shared" si="2"/>
        <v>6139</v>
      </c>
      <c r="B139" s="167"/>
    </row>
    <row r="140" spans="1:2" ht="12.75">
      <c r="A140" s="162">
        <f t="shared" si="2"/>
        <v>6140</v>
      </c>
      <c r="B140" s="167"/>
    </row>
    <row r="141" spans="1:2" ht="12.75">
      <c r="A141" s="162">
        <f t="shared" si="2"/>
        <v>6141</v>
      </c>
      <c r="B141" s="167"/>
    </row>
    <row r="142" spans="1:2" ht="12.75">
      <c r="A142" s="162">
        <f t="shared" si="2"/>
        <v>6142</v>
      </c>
      <c r="B142" s="167"/>
    </row>
    <row r="143" spans="1:2" ht="12.75">
      <c r="A143" s="162">
        <f t="shared" si="2"/>
        <v>6143</v>
      </c>
      <c r="B143" s="167"/>
    </row>
    <row r="144" spans="1:2" ht="12.75">
      <c r="A144" s="162">
        <f t="shared" si="2"/>
        <v>6144</v>
      </c>
      <c r="B144" s="167"/>
    </row>
    <row r="145" spans="1:2" ht="12.75">
      <c r="A145" s="162">
        <f t="shared" si="2"/>
        <v>6145</v>
      </c>
      <c r="B145" s="167"/>
    </row>
    <row r="146" spans="1:2" ht="12.75">
      <c r="A146" s="162">
        <f t="shared" si="2"/>
        <v>6146</v>
      </c>
      <c r="B146" s="167"/>
    </row>
    <row r="147" spans="1:2" ht="12.75">
      <c r="A147" s="162">
        <f t="shared" si="2"/>
        <v>6147</v>
      </c>
      <c r="B147" s="167"/>
    </row>
    <row r="148" spans="1:2" ht="12.75">
      <c r="A148" s="162">
        <f t="shared" si="2"/>
        <v>6148</v>
      </c>
      <c r="B148" s="167"/>
    </row>
    <row r="149" spans="1:2" ht="12.75">
      <c r="A149" s="162">
        <f t="shared" si="2"/>
        <v>6149</v>
      </c>
      <c r="B149" s="167"/>
    </row>
    <row r="150" spans="1:2" ht="12.75">
      <c r="A150" s="162">
        <f t="shared" si="2"/>
        <v>6150</v>
      </c>
      <c r="B150" s="167"/>
    </row>
    <row r="151" spans="1:2" ht="12.75">
      <c r="A151" s="162">
        <f t="shared" si="2"/>
        <v>6151</v>
      </c>
      <c r="B151" s="167"/>
    </row>
    <row r="152" spans="1:2" ht="12.75">
      <c r="A152" s="162">
        <f t="shared" si="2"/>
        <v>6152</v>
      </c>
      <c r="B152" s="167"/>
    </row>
    <row r="153" spans="1:2" ht="12.75">
      <c r="A153" s="162">
        <f t="shared" si="2"/>
        <v>6153</v>
      </c>
      <c r="B153" s="167"/>
    </row>
    <row r="154" spans="1:2" ht="12.75">
      <c r="A154" s="162">
        <f t="shared" si="2"/>
        <v>6154</v>
      </c>
      <c r="B154" s="167"/>
    </row>
    <row r="155" spans="1:2" ht="12.75">
      <c r="A155" s="162">
        <f t="shared" si="2"/>
        <v>6155</v>
      </c>
      <c r="B155" s="167"/>
    </row>
    <row r="156" spans="1:2" ht="12.75">
      <c r="A156" s="162">
        <f t="shared" si="2"/>
        <v>6156</v>
      </c>
      <c r="B156" s="167"/>
    </row>
    <row r="157" spans="1:2" ht="12.75">
      <c r="A157" s="162">
        <f t="shared" si="2"/>
        <v>6157</v>
      </c>
      <c r="B157" s="167"/>
    </row>
    <row r="158" spans="1:2" ht="12.75">
      <c r="A158" s="162">
        <f t="shared" si="2"/>
        <v>6158</v>
      </c>
      <c r="B158" s="167"/>
    </row>
    <row r="159" spans="1:2" ht="12.75">
      <c r="A159" s="162">
        <f t="shared" si="2"/>
        <v>6159</v>
      </c>
      <c r="B159" s="167"/>
    </row>
    <row r="160" spans="1:2" ht="12.75">
      <c r="A160" s="162">
        <f t="shared" si="2"/>
        <v>6160</v>
      </c>
      <c r="B160" s="167"/>
    </row>
    <row r="161" spans="1:2" ht="12.75">
      <c r="A161" s="162">
        <f t="shared" si="2"/>
        <v>6161</v>
      </c>
      <c r="B161" s="167"/>
    </row>
    <row r="162" spans="1:2" ht="12.75">
      <c r="A162" s="162">
        <f t="shared" si="2"/>
        <v>6162</v>
      </c>
      <c r="B162" s="167"/>
    </row>
    <row r="163" spans="1:2" ht="12.75">
      <c r="A163" s="162">
        <f t="shared" si="2"/>
        <v>6163</v>
      </c>
      <c r="B163" s="167"/>
    </row>
    <row r="164" spans="1:2" ht="12.75">
      <c r="A164" s="162">
        <f t="shared" si="2"/>
        <v>6164</v>
      </c>
      <c r="B164" s="167"/>
    </row>
    <row r="165" spans="1:2" ht="12.75">
      <c r="A165" s="162">
        <f t="shared" si="2"/>
        <v>6165</v>
      </c>
      <c r="B165" s="167"/>
    </row>
    <row r="166" spans="1:2" ht="12.75">
      <c r="A166" s="162">
        <f t="shared" si="2"/>
        <v>6166</v>
      </c>
      <c r="B166" s="167"/>
    </row>
    <row r="167" spans="1:2" ht="12.75">
      <c r="A167" s="162">
        <f t="shared" si="2"/>
        <v>6167</v>
      </c>
      <c r="B167" s="167"/>
    </row>
    <row r="168" spans="1:2" ht="12.75">
      <c r="A168" s="162">
        <f t="shared" si="2"/>
        <v>6168</v>
      </c>
      <c r="B168" s="167"/>
    </row>
    <row r="169" spans="1:2" ht="12.75">
      <c r="A169" s="162">
        <f t="shared" si="2"/>
        <v>6169</v>
      </c>
      <c r="B169" s="167"/>
    </row>
    <row r="170" spans="1:2" ht="12.75">
      <c r="A170" s="162">
        <f t="shared" si="2"/>
        <v>6170</v>
      </c>
      <c r="B170" s="167"/>
    </row>
    <row r="171" spans="1:2" ht="12.75">
      <c r="A171" s="162">
        <f t="shared" si="2"/>
        <v>6171</v>
      </c>
      <c r="B171" s="167"/>
    </row>
    <row r="172" spans="1:2" ht="12.75">
      <c r="A172" s="162">
        <f t="shared" si="2"/>
        <v>6172</v>
      </c>
      <c r="B172" s="167"/>
    </row>
    <row r="173" spans="1:2" ht="12.75">
      <c r="A173" s="162">
        <f t="shared" si="2"/>
        <v>6173</v>
      </c>
      <c r="B173" s="167"/>
    </row>
    <row r="174" spans="1:2" ht="12.75">
      <c r="A174" s="162">
        <f t="shared" si="2"/>
        <v>6174</v>
      </c>
      <c r="B174" s="167"/>
    </row>
    <row r="175" spans="1:2" ht="12.75">
      <c r="A175" s="162">
        <f t="shared" si="2"/>
        <v>6175</v>
      </c>
      <c r="B175" s="167"/>
    </row>
    <row r="176" spans="1:2" ht="12.75">
      <c r="A176" s="162">
        <f t="shared" si="2"/>
        <v>6176</v>
      </c>
      <c r="B176" s="167"/>
    </row>
    <row r="177" spans="1:2" ht="12.75">
      <c r="A177" s="162">
        <f t="shared" si="2"/>
        <v>6177</v>
      </c>
      <c r="B177" s="167"/>
    </row>
    <row r="178" spans="1:2" ht="12.75">
      <c r="A178" s="162">
        <f t="shared" si="2"/>
        <v>6178</v>
      </c>
      <c r="B178" s="167"/>
    </row>
    <row r="179" spans="1:2" ht="12.75">
      <c r="A179" s="162">
        <f t="shared" si="2"/>
        <v>6179</v>
      </c>
      <c r="B179" s="167"/>
    </row>
    <row r="180" spans="1:2" ht="12.75">
      <c r="A180" s="162">
        <f t="shared" si="2"/>
        <v>6180</v>
      </c>
      <c r="B180" s="167"/>
    </row>
    <row r="181" spans="1:2" ht="12.75">
      <c r="A181" s="162">
        <f t="shared" si="2"/>
        <v>6181</v>
      </c>
      <c r="B181" s="167"/>
    </row>
    <row r="182" spans="1:2" ht="12.75">
      <c r="A182" s="162">
        <f t="shared" si="2"/>
        <v>6182</v>
      </c>
      <c r="B182" s="167"/>
    </row>
    <row r="183" spans="1:2" ht="12.75">
      <c r="A183" s="162">
        <f t="shared" si="2"/>
        <v>6183</v>
      </c>
      <c r="B183" s="167"/>
    </row>
    <row r="184" spans="1:2" ht="12.75">
      <c r="A184" s="162">
        <f t="shared" si="2"/>
        <v>6184</v>
      </c>
      <c r="B184" s="167"/>
    </row>
    <row r="185" spans="1:2" ht="12.75">
      <c r="A185" s="162">
        <f t="shared" si="2"/>
        <v>6185</v>
      </c>
      <c r="B185" s="167"/>
    </row>
    <row r="186" spans="1:2" ht="12.75">
      <c r="A186" s="162">
        <f t="shared" si="2"/>
        <v>6186</v>
      </c>
      <c r="B186" s="167"/>
    </row>
    <row r="187" spans="1:2" ht="12.75">
      <c r="A187" s="162">
        <f t="shared" si="2"/>
        <v>6187</v>
      </c>
      <c r="B187" s="167"/>
    </row>
    <row r="188" spans="1:2" ht="12.75">
      <c r="A188" s="162">
        <f t="shared" si="2"/>
        <v>6188</v>
      </c>
      <c r="B188" s="167"/>
    </row>
    <row r="189" spans="1:2" ht="12.75">
      <c r="A189" s="162">
        <f t="shared" si="2"/>
        <v>6189</v>
      </c>
      <c r="B189" s="167"/>
    </row>
    <row r="190" spans="1:2" ht="12.75">
      <c r="A190" s="162">
        <f t="shared" si="2"/>
        <v>6190</v>
      </c>
      <c r="B190" s="167"/>
    </row>
    <row r="191" spans="1:2" ht="12.75">
      <c r="A191" s="162">
        <f t="shared" si="2"/>
        <v>6191</v>
      </c>
      <c r="B191" s="167"/>
    </row>
    <row r="192" spans="1:2" ht="12.75">
      <c r="A192" s="162">
        <f t="shared" si="2"/>
        <v>6192</v>
      </c>
      <c r="B192" s="167"/>
    </row>
    <row r="193" spans="1:2" ht="12.75">
      <c r="A193" s="162">
        <f t="shared" si="2"/>
        <v>6193</v>
      </c>
      <c r="B193" s="167"/>
    </row>
    <row r="194" spans="1:2" ht="12.75">
      <c r="A194" s="162">
        <f t="shared" si="2"/>
        <v>6194</v>
      </c>
      <c r="B194" s="167"/>
    </row>
    <row r="195" spans="1:2" ht="12.75">
      <c r="A195" s="162">
        <f aca="true" t="shared" si="3" ref="A195:A258">A194+1</f>
        <v>6195</v>
      </c>
      <c r="B195" s="167"/>
    </row>
    <row r="196" spans="1:2" ht="12.75">
      <c r="A196" s="162">
        <f t="shared" si="3"/>
        <v>6196</v>
      </c>
      <c r="B196" s="167"/>
    </row>
    <row r="197" spans="1:2" ht="12.75">
      <c r="A197" s="162">
        <f t="shared" si="3"/>
        <v>6197</v>
      </c>
      <c r="B197" s="167"/>
    </row>
    <row r="198" spans="1:2" ht="12.75">
      <c r="A198" s="162">
        <f t="shared" si="3"/>
        <v>6198</v>
      </c>
      <c r="B198" s="167"/>
    </row>
    <row r="199" spans="1:2" ht="12.75">
      <c r="A199" s="162">
        <f t="shared" si="3"/>
        <v>6199</v>
      </c>
      <c r="B199" s="167"/>
    </row>
    <row r="200" spans="1:2" ht="12.75">
      <c r="A200" s="162">
        <f t="shared" si="3"/>
        <v>6200</v>
      </c>
      <c r="B200" s="167"/>
    </row>
    <row r="201" spans="1:2" ht="12.75">
      <c r="A201" s="162">
        <f t="shared" si="3"/>
        <v>6201</v>
      </c>
      <c r="B201" s="167"/>
    </row>
    <row r="202" spans="1:2" ht="12.75">
      <c r="A202" s="162">
        <f t="shared" si="3"/>
        <v>6202</v>
      </c>
      <c r="B202" s="167"/>
    </row>
    <row r="203" spans="1:2" ht="12.75">
      <c r="A203" s="162">
        <f t="shared" si="3"/>
        <v>6203</v>
      </c>
      <c r="B203" s="167"/>
    </row>
    <row r="204" spans="1:2" ht="12.75">
      <c r="A204" s="162">
        <f t="shared" si="3"/>
        <v>6204</v>
      </c>
      <c r="B204" s="167"/>
    </row>
    <row r="205" spans="1:2" ht="12.75">
      <c r="A205" s="162">
        <f t="shared" si="3"/>
        <v>6205</v>
      </c>
      <c r="B205" s="167"/>
    </row>
    <row r="206" spans="1:2" ht="12.75">
      <c r="A206" s="162">
        <f t="shared" si="3"/>
        <v>6206</v>
      </c>
      <c r="B206" s="167"/>
    </row>
    <row r="207" spans="1:2" ht="12.75">
      <c r="A207" s="162">
        <f t="shared" si="3"/>
        <v>6207</v>
      </c>
      <c r="B207" s="167"/>
    </row>
    <row r="208" spans="1:2" ht="12.75">
      <c r="A208" s="162">
        <f t="shared" si="3"/>
        <v>6208</v>
      </c>
      <c r="B208" s="167"/>
    </row>
    <row r="209" spans="1:2" ht="12.75">
      <c r="A209" s="162">
        <f t="shared" si="3"/>
        <v>6209</v>
      </c>
      <c r="B209" s="167"/>
    </row>
    <row r="210" spans="1:2" ht="12.75">
      <c r="A210" s="162">
        <f t="shared" si="3"/>
        <v>6210</v>
      </c>
      <c r="B210" s="167"/>
    </row>
    <row r="211" spans="1:2" ht="12.75">
      <c r="A211" s="162">
        <f t="shared" si="3"/>
        <v>6211</v>
      </c>
      <c r="B211" s="167"/>
    </row>
    <row r="212" spans="1:2" ht="12.75">
      <c r="A212" s="162">
        <f t="shared" si="3"/>
        <v>6212</v>
      </c>
      <c r="B212" s="167"/>
    </row>
    <row r="213" spans="1:2" ht="12.75">
      <c r="A213" s="162">
        <f t="shared" si="3"/>
        <v>6213</v>
      </c>
      <c r="B213" s="167"/>
    </row>
    <row r="214" spans="1:2" ht="12.75">
      <c r="A214" s="162">
        <f t="shared" si="3"/>
        <v>6214</v>
      </c>
      <c r="B214" s="167"/>
    </row>
    <row r="215" spans="1:2" ht="12.75">
      <c r="A215" s="162">
        <f t="shared" si="3"/>
        <v>6215</v>
      </c>
      <c r="B215" s="167"/>
    </row>
    <row r="216" spans="1:2" ht="12.75">
      <c r="A216" s="162">
        <f t="shared" si="3"/>
        <v>6216</v>
      </c>
      <c r="B216" s="167"/>
    </row>
    <row r="217" spans="1:2" ht="12.75">
      <c r="A217" s="162">
        <f t="shared" si="3"/>
        <v>6217</v>
      </c>
      <c r="B217" s="167"/>
    </row>
    <row r="218" spans="1:2" ht="12.75">
      <c r="A218" s="162">
        <f t="shared" si="3"/>
        <v>6218</v>
      </c>
      <c r="B218" s="167"/>
    </row>
    <row r="219" spans="1:2" ht="12.75">
      <c r="A219" s="162">
        <f t="shared" si="3"/>
        <v>6219</v>
      </c>
      <c r="B219" s="167"/>
    </row>
    <row r="220" spans="1:2" ht="12.75">
      <c r="A220" s="162">
        <f t="shared" si="3"/>
        <v>6220</v>
      </c>
      <c r="B220" s="167"/>
    </row>
    <row r="221" spans="1:2" ht="12.75">
      <c r="A221" s="162">
        <f t="shared" si="3"/>
        <v>6221</v>
      </c>
      <c r="B221" s="167"/>
    </row>
    <row r="222" spans="1:2" ht="12.75">
      <c r="A222" s="162">
        <f t="shared" si="3"/>
        <v>6222</v>
      </c>
      <c r="B222" s="167"/>
    </row>
    <row r="223" spans="1:2" ht="12.75">
      <c r="A223" s="162">
        <f t="shared" si="3"/>
        <v>6223</v>
      </c>
      <c r="B223" s="167"/>
    </row>
    <row r="224" spans="1:2" ht="12.75">
      <c r="A224" s="162">
        <f t="shared" si="3"/>
        <v>6224</v>
      </c>
      <c r="B224" s="167"/>
    </row>
    <row r="225" spans="1:2" ht="12.75">
      <c r="A225" s="162">
        <f t="shared" si="3"/>
        <v>6225</v>
      </c>
      <c r="B225" s="167"/>
    </row>
    <row r="226" spans="1:2" ht="12.75">
      <c r="A226" s="162">
        <f t="shared" si="3"/>
        <v>6226</v>
      </c>
      <c r="B226" s="167"/>
    </row>
    <row r="227" spans="1:2" ht="12.75">
      <c r="A227" s="162">
        <f t="shared" si="3"/>
        <v>6227</v>
      </c>
      <c r="B227" s="167"/>
    </row>
    <row r="228" spans="1:2" ht="12.75">
      <c r="A228" s="162">
        <f t="shared" si="3"/>
        <v>6228</v>
      </c>
      <c r="B228" s="167"/>
    </row>
    <row r="229" spans="1:2" ht="12.75">
      <c r="A229" s="162">
        <f t="shared" si="3"/>
        <v>6229</v>
      </c>
      <c r="B229" s="167"/>
    </row>
    <row r="230" spans="1:2" ht="12.75">
      <c r="A230" s="162">
        <f t="shared" si="3"/>
        <v>6230</v>
      </c>
      <c r="B230" s="167"/>
    </row>
    <row r="231" spans="1:2" ht="12.75">
      <c r="A231" s="162">
        <f t="shared" si="3"/>
        <v>6231</v>
      </c>
      <c r="B231" s="167"/>
    </row>
    <row r="232" spans="1:2" ht="12.75">
      <c r="A232" s="162">
        <f t="shared" si="3"/>
        <v>6232</v>
      </c>
      <c r="B232" s="167"/>
    </row>
    <row r="233" spans="1:2" ht="12.75">
      <c r="A233" s="162">
        <f t="shared" si="3"/>
        <v>6233</v>
      </c>
      <c r="B233" s="167"/>
    </row>
    <row r="234" spans="1:2" ht="12.75">
      <c r="A234" s="162">
        <f t="shared" si="3"/>
        <v>6234</v>
      </c>
      <c r="B234" s="167"/>
    </row>
    <row r="235" spans="1:2" ht="12.75">
      <c r="A235" s="162">
        <f t="shared" si="3"/>
        <v>6235</v>
      </c>
      <c r="B235" s="167"/>
    </row>
    <row r="236" spans="1:2" ht="12.75">
      <c r="A236" s="162">
        <f t="shared" si="3"/>
        <v>6236</v>
      </c>
      <c r="B236" s="167"/>
    </row>
    <row r="237" spans="1:2" ht="12.75">
      <c r="A237" s="162">
        <f t="shared" si="3"/>
        <v>6237</v>
      </c>
      <c r="B237" s="167"/>
    </row>
    <row r="238" spans="1:2" ht="12.75">
      <c r="A238" s="162">
        <f t="shared" si="3"/>
        <v>6238</v>
      </c>
      <c r="B238" s="167"/>
    </row>
    <row r="239" spans="1:2" ht="12.75">
      <c r="A239" s="162">
        <f t="shared" si="3"/>
        <v>6239</v>
      </c>
      <c r="B239" s="167"/>
    </row>
    <row r="240" spans="1:2" ht="12.75">
      <c r="A240" s="162">
        <f t="shared" si="3"/>
        <v>6240</v>
      </c>
      <c r="B240" s="167"/>
    </row>
    <row r="241" spans="1:2" ht="12.75">
      <c r="A241" s="162">
        <f t="shared" si="3"/>
        <v>6241</v>
      </c>
      <c r="B241" s="167"/>
    </row>
    <row r="242" spans="1:2" ht="12.75">
      <c r="A242" s="162">
        <f t="shared" si="3"/>
        <v>6242</v>
      </c>
      <c r="B242" s="167"/>
    </row>
    <row r="243" spans="1:2" ht="12.75">
      <c r="A243" s="162">
        <f t="shared" si="3"/>
        <v>6243</v>
      </c>
      <c r="B243" s="167"/>
    </row>
    <row r="244" spans="1:2" ht="12.75">
      <c r="A244" s="162">
        <f t="shared" si="3"/>
        <v>6244</v>
      </c>
      <c r="B244" s="167"/>
    </row>
    <row r="245" spans="1:2" ht="12.75">
      <c r="A245" s="162">
        <f t="shared" si="3"/>
        <v>6245</v>
      </c>
      <c r="B245" s="167"/>
    </row>
    <row r="246" spans="1:2" ht="12.75">
      <c r="A246" s="162">
        <f t="shared" si="3"/>
        <v>6246</v>
      </c>
      <c r="B246" s="167"/>
    </row>
    <row r="247" spans="1:2" ht="12.75">
      <c r="A247" s="162">
        <f t="shared" si="3"/>
        <v>6247</v>
      </c>
      <c r="B247" s="167"/>
    </row>
    <row r="248" spans="1:2" ht="12.75">
      <c r="A248" s="162">
        <f t="shared" si="3"/>
        <v>6248</v>
      </c>
      <c r="B248" s="167"/>
    </row>
    <row r="249" spans="1:2" ht="12.75">
      <c r="A249" s="162">
        <f t="shared" si="3"/>
        <v>6249</v>
      </c>
      <c r="B249" s="167"/>
    </row>
    <row r="250" spans="1:2" ht="12.75">
      <c r="A250" s="162">
        <f t="shared" si="3"/>
        <v>6250</v>
      </c>
      <c r="B250" s="167"/>
    </row>
    <row r="251" spans="1:2" ht="12.75">
      <c r="A251" s="162">
        <f t="shared" si="3"/>
        <v>6251</v>
      </c>
      <c r="B251" s="167"/>
    </row>
    <row r="252" spans="1:2" ht="12.75">
      <c r="A252" s="162">
        <f t="shared" si="3"/>
        <v>6252</v>
      </c>
      <c r="B252" s="167"/>
    </row>
    <row r="253" spans="1:2" ht="12.75">
      <c r="A253" s="162">
        <f t="shared" si="3"/>
        <v>6253</v>
      </c>
      <c r="B253" s="167"/>
    </row>
    <row r="254" spans="1:2" ht="12.75">
      <c r="A254" s="162">
        <f t="shared" si="3"/>
        <v>6254</v>
      </c>
      <c r="B254" s="167"/>
    </row>
    <row r="255" spans="1:2" ht="12.75">
      <c r="A255" s="162">
        <f t="shared" si="3"/>
        <v>6255</v>
      </c>
      <c r="B255" s="167"/>
    </row>
    <row r="256" spans="1:2" ht="12.75">
      <c r="A256" s="162">
        <f t="shared" si="3"/>
        <v>6256</v>
      </c>
      <c r="B256" s="167"/>
    </row>
    <row r="257" spans="1:2" ht="12.75">
      <c r="A257" s="162">
        <f t="shared" si="3"/>
        <v>6257</v>
      </c>
      <c r="B257" s="167"/>
    </row>
    <row r="258" spans="1:2" ht="12.75">
      <c r="A258" s="162">
        <f t="shared" si="3"/>
        <v>6258</v>
      </c>
      <c r="B258" s="167"/>
    </row>
    <row r="259" spans="1:2" ht="12.75">
      <c r="A259" s="162">
        <f aca="true" t="shared" si="4" ref="A259:A322">A258+1</f>
        <v>6259</v>
      </c>
      <c r="B259" s="167"/>
    </row>
    <row r="260" spans="1:2" ht="12.75">
      <c r="A260" s="162">
        <f t="shared" si="4"/>
        <v>6260</v>
      </c>
      <c r="B260" s="167"/>
    </row>
    <row r="261" spans="1:2" ht="12.75">
      <c r="A261" s="162">
        <f t="shared" si="4"/>
        <v>6261</v>
      </c>
      <c r="B261" s="167"/>
    </row>
    <row r="262" spans="1:2" ht="12.75">
      <c r="A262" s="162">
        <f t="shared" si="4"/>
        <v>6262</v>
      </c>
      <c r="B262" s="167"/>
    </row>
    <row r="263" spans="1:2" ht="12.75">
      <c r="A263" s="162">
        <f t="shared" si="4"/>
        <v>6263</v>
      </c>
      <c r="B263" s="167"/>
    </row>
    <row r="264" spans="1:2" ht="12.75">
      <c r="A264" s="162">
        <f t="shared" si="4"/>
        <v>6264</v>
      </c>
      <c r="B264" s="167"/>
    </row>
    <row r="265" spans="1:2" ht="12.75">
      <c r="A265" s="162">
        <f t="shared" si="4"/>
        <v>6265</v>
      </c>
      <c r="B265" s="167"/>
    </row>
    <row r="266" spans="1:2" ht="12.75">
      <c r="A266" s="162">
        <f t="shared" si="4"/>
        <v>6266</v>
      </c>
      <c r="B266" s="167"/>
    </row>
    <row r="267" spans="1:2" ht="12.75">
      <c r="A267" s="162">
        <f t="shared" si="4"/>
        <v>6267</v>
      </c>
      <c r="B267" s="167"/>
    </row>
    <row r="268" spans="1:2" ht="12.75">
      <c r="A268" s="162">
        <f t="shared" si="4"/>
        <v>6268</v>
      </c>
      <c r="B268" s="167"/>
    </row>
    <row r="269" spans="1:2" ht="12.75">
      <c r="A269" s="162">
        <f t="shared" si="4"/>
        <v>6269</v>
      </c>
      <c r="B269" s="167"/>
    </row>
    <row r="270" spans="1:2" ht="12.75">
      <c r="A270" s="162">
        <f t="shared" si="4"/>
        <v>6270</v>
      </c>
      <c r="B270" s="167"/>
    </row>
    <row r="271" spans="1:2" ht="12.75">
      <c r="A271" s="162">
        <f t="shared" si="4"/>
        <v>6271</v>
      </c>
      <c r="B271" s="167"/>
    </row>
    <row r="272" spans="1:2" ht="12.75">
      <c r="A272" s="162">
        <f t="shared" si="4"/>
        <v>6272</v>
      </c>
      <c r="B272" s="167"/>
    </row>
    <row r="273" spans="1:2" ht="12.75">
      <c r="A273" s="162">
        <f t="shared" si="4"/>
        <v>6273</v>
      </c>
      <c r="B273" s="167"/>
    </row>
    <row r="274" spans="1:2" ht="12.75">
      <c r="A274" s="162">
        <f t="shared" si="4"/>
        <v>6274</v>
      </c>
      <c r="B274" s="167"/>
    </row>
    <row r="275" spans="1:2" ht="12.75">
      <c r="A275" s="162">
        <f t="shared" si="4"/>
        <v>6275</v>
      </c>
      <c r="B275" s="167"/>
    </row>
    <row r="276" spans="1:2" ht="12.75">
      <c r="A276" s="162">
        <f t="shared" si="4"/>
        <v>6276</v>
      </c>
      <c r="B276" s="167"/>
    </row>
    <row r="277" spans="1:2" ht="12.75">
      <c r="A277" s="162">
        <f t="shared" si="4"/>
        <v>6277</v>
      </c>
      <c r="B277" s="167"/>
    </row>
    <row r="278" spans="1:2" ht="12.75">
      <c r="A278" s="162">
        <f t="shared" si="4"/>
        <v>6278</v>
      </c>
      <c r="B278" s="167"/>
    </row>
    <row r="279" spans="1:2" ht="12.75">
      <c r="A279" s="162">
        <f t="shared" si="4"/>
        <v>6279</v>
      </c>
      <c r="B279" s="167"/>
    </row>
    <row r="280" spans="1:2" ht="12.75">
      <c r="A280" s="162">
        <f t="shared" si="4"/>
        <v>6280</v>
      </c>
      <c r="B280" s="167"/>
    </row>
    <row r="281" spans="1:2" ht="12.75">
      <c r="A281" s="162">
        <f t="shared" si="4"/>
        <v>6281</v>
      </c>
      <c r="B281" s="167"/>
    </row>
    <row r="282" spans="1:2" ht="12.75">
      <c r="A282" s="162">
        <f t="shared" si="4"/>
        <v>6282</v>
      </c>
      <c r="B282" s="167"/>
    </row>
    <row r="283" spans="1:2" ht="12.75">
      <c r="A283" s="162">
        <f t="shared" si="4"/>
        <v>6283</v>
      </c>
      <c r="B283" s="167"/>
    </row>
    <row r="284" spans="1:2" ht="12.75">
      <c r="A284" s="162">
        <f t="shared" si="4"/>
        <v>6284</v>
      </c>
      <c r="B284" s="167"/>
    </row>
    <row r="285" spans="1:2" ht="12.75">
      <c r="A285" s="162">
        <f t="shared" si="4"/>
        <v>6285</v>
      </c>
      <c r="B285" s="167"/>
    </row>
    <row r="286" spans="1:2" ht="12.75">
      <c r="A286" s="162">
        <f t="shared" si="4"/>
        <v>6286</v>
      </c>
      <c r="B286" s="167"/>
    </row>
    <row r="287" spans="1:2" ht="12.75">
      <c r="A287" s="162">
        <f t="shared" si="4"/>
        <v>6287</v>
      </c>
      <c r="B287" s="167"/>
    </row>
    <row r="288" spans="1:2" ht="12.75">
      <c r="A288" s="162">
        <f t="shared" si="4"/>
        <v>6288</v>
      </c>
      <c r="B288" s="167"/>
    </row>
    <row r="289" spans="1:2" ht="12.75">
      <c r="A289" s="162">
        <f t="shared" si="4"/>
        <v>6289</v>
      </c>
      <c r="B289" s="167"/>
    </row>
    <row r="290" spans="1:2" ht="12.75">
      <c r="A290" s="162">
        <f t="shared" si="4"/>
        <v>6290</v>
      </c>
      <c r="B290" s="167"/>
    </row>
    <row r="291" spans="1:2" ht="12.75">
      <c r="A291" s="162">
        <f t="shared" si="4"/>
        <v>6291</v>
      </c>
      <c r="B291" s="167"/>
    </row>
    <row r="292" spans="1:2" ht="12.75">
      <c r="A292" s="162">
        <f t="shared" si="4"/>
        <v>6292</v>
      </c>
      <c r="B292" s="167"/>
    </row>
    <row r="293" spans="1:2" ht="12.75">
      <c r="A293" s="162">
        <f t="shared" si="4"/>
        <v>6293</v>
      </c>
      <c r="B293" s="167"/>
    </row>
    <row r="294" spans="1:2" ht="12.75">
      <c r="A294" s="162">
        <f t="shared" si="4"/>
        <v>6294</v>
      </c>
      <c r="B294" s="167"/>
    </row>
    <row r="295" spans="1:2" ht="12.75">
      <c r="A295" s="162">
        <f t="shared" si="4"/>
        <v>6295</v>
      </c>
      <c r="B295" s="167"/>
    </row>
    <row r="296" spans="1:2" ht="12.75">
      <c r="A296" s="162">
        <f t="shared" si="4"/>
        <v>6296</v>
      </c>
      <c r="B296" s="167"/>
    </row>
    <row r="297" spans="1:2" ht="12.75">
      <c r="A297" s="162">
        <f t="shared" si="4"/>
        <v>6297</v>
      </c>
      <c r="B297" s="167"/>
    </row>
    <row r="298" spans="1:2" ht="12.75">
      <c r="A298" s="162">
        <f t="shared" si="4"/>
        <v>6298</v>
      </c>
      <c r="B298" s="167"/>
    </row>
    <row r="299" spans="1:2" ht="12.75">
      <c r="A299" s="162">
        <f t="shared" si="4"/>
        <v>6299</v>
      </c>
      <c r="B299" s="167"/>
    </row>
    <row r="300" spans="1:2" ht="12.75">
      <c r="A300" s="162">
        <f t="shared" si="4"/>
        <v>6300</v>
      </c>
      <c r="B300" s="167"/>
    </row>
    <row r="301" spans="1:2" ht="12.75">
      <c r="A301" s="162">
        <f t="shared" si="4"/>
        <v>6301</v>
      </c>
      <c r="B301" s="167"/>
    </row>
    <row r="302" spans="1:2" ht="12.75">
      <c r="A302" s="162">
        <f t="shared" si="4"/>
        <v>6302</v>
      </c>
      <c r="B302" s="167"/>
    </row>
    <row r="303" spans="1:2" ht="12.75">
      <c r="A303" s="162">
        <f t="shared" si="4"/>
        <v>6303</v>
      </c>
      <c r="B303" s="167"/>
    </row>
    <row r="304" spans="1:2" ht="12.75">
      <c r="A304" s="162">
        <f t="shared" si="4"/>
        <v>6304</v>
      </c>
      <c r="B304" s="167"/>
    </row>
    <row r="305" spans="1:2" ht="12.75">
      <c r="A305" s="162">
        <f t="shared" si="4"/>
        <v>6305</v>
      </c>
      <c r="B305" s="167"/>
    </row>
    <row r="306" spans="1:2" ht="12.75">
      <c r="A306" s="162">
        <f t="shared" si="4"/>
        <v>6306</v>
      </c>
      <c r="B306" s="167"/>
    </row>
    <row r="307" spans="1:2" ht="12.75">
      <c r="A307" s="162">
        <f t="shared" si="4"/>
        <v>6307</v>
      </c>
      <c r="B307" s="167"/>
    </row>
    <row r="308" spans="1:2" ht="12.75">
      <c r="A308" s="162">
        <f t="shared" si="4"/>
        <v>6308</v>
      </c>
      <c r="B308" s="167"/>
    </row>
    <row r="309" spans="1:2" ht="12.75">
      <c r="A309" s="162">
        <f t="shared" si="4"/>
        <v>6309</v>
      </c>
      <c r="B309" s="167"/>
    </row>
    <row r="310" spans="1:2" ht="12.75">
      <c r="A310" s="162">
        <f t="shared" si="4"/>
        <v>6310</v>
      </c>
      <c r="B310" s="167"/>
    </row>
    <row r="311" spans="1:2" ht="12.75">
      <c r="A311" s="162">
        <f t="shared" si="4"/>
        <v>6311</v>
      </c>
      <c r="B311" s="167"/>
    </row>
    <row r="312" spans="1:2" ht="12.75">
      <c r="A312" s="162">
        <f t="shared" si="4"/>
        <v>6312</v>
      </c>
      <c r="B312" s="167"/>
    </row>
    <row r="313" spans="1:2" ht="12.75">
      <c r="A313" s="162">
        <f t="shared" si="4"/>
        <v>6313</v>
      </c>
      <c r="B313" s="167"/>
    </row>
    <row r="314" spans="1:2" ht="12.75">
      <c r="A314" s="162">
        <f t="shared" si="4"/>
        <v>6314</v>
      </c>
      <c r="B314" s="167"/>
    </row>
    <row r="315" spans="1:2" ht="12.75">
      <c r="A315" s="162">
        <f t="shared" si="4"/>
        <v>6315</v>
      </c>
      <c r="B315" s="167"/>
    </row>
    <row r="316" spans="1:2" ht="12.75">
      <c r="A316" s="162">
        <f t="shared" si="4"/>
        <v>6316</v>
      </c>
      <c r="B316" s="167"/>
    </row>
    <row r="317" spans="1:2" ht="12.75">
      <c r="A317" s="162">
        <f t="shared" si="4"/>
        <v>6317</v>
      </c>
      <c r="B317" s="167"/>
    </row>
    <row r="318" spans="1:2" ht="12.75">
      <c r="A318" s="162">
        <f t="shared" si="4"/>
        <v>6318</v>
      </c>
      <c r="B318" s="167"/>
    </row>
    <row r="319" spans="1:2" ht="12.75">
      <c r="A319" s="162">
        <f t="shared" si="4"/>
        <v>6319</v>
      </c>
      <c r="B319" s="167"/>
    </row>
    <row r="320" spans="1:2" ht="12.75">
      <c r="A320" s="162">
        <f t="shared" si="4"/>
        <v>6320</v>
      </c>
      <c r="B320" s="167"/>
    </row>
    <row r="321" spans="1:2" ht="12.75">
      <c r="A321" s="162">
        <f t="shared" si="4"/>
        <v>6321</v>
      </c>
      <c r="B321" s="167"/>
    </row>
    <row r="322" spans="1:2" ht="12.75">
      <c r="A322" s="162">
        <f t="shared" si="4"/>
        <v>6322</v>
      </c>
      <c r="B322" s="167"/>
    </row>
    <row r="323" spans="1:2" ht="12.75">
      <c r="A323" s="162">
        <f aca="true" t="shared" si="5" ref="A323:A386">A322+1</f>
        <v>6323</v>
      </c>
      <c r="B323" s="167"/>
    </row>
    <row r="324" spans="1:2" ht="12.75">
      <c r="A324" s="162">
        <f t="shared" si="5"/>
        <v>6324</v>
      </c>
      <c r="B324" s="167"/>
    </row>
    <row r="325" spans="1:2" ht="12.75">
      <c r="A325" s="162">
        <f t="shared" si="5"/>
        <v>6325</v>
      </c>
      <c r="B325" s="167"/>
    </row>
    <row r="326" spans="1:2" ht="12.75">
      <c r="A326" s="162">
        <f t="shared" si="5"/>
        <v>6326</v>
      </c>
      <c r="B326" s="167"/>
    </row>
    <row r="327" spans="1:2" ht="12.75">
      <c r="A327" s="162">
        <f t="shared" si="5"/>
        <v>6327</v>
      </c>
      <c r="B327" s="167"/>
    </row>
    <row r="328" spans="1:2" ht="12.75">
      <c r="A328" s="162">
        <f t="shared" si="5"/>
        <v>6328</v>
      </c>
      <c r="B328" s="167"/>
    </row>
    <row r="329" spans="1:2" ht="12.75">
      <c r="A329" s="162">
        <f t="shared" si="5"/>
        <v>6329</v>
      </c>
      <c r="B329" s="167"/>
    </row>
    <row r="330" spans="1:2" ht="12.75">
      <c r="A330" s="162">
        <f t="shared" si="5"/>
        <v>6330</v>
      </c>
      <c r="B330" s="167"/>
    </row>
    <row r="331" spans="1:2" ht="12.75">
      <c r="A331" s="162">
        <f t="shared" si="5"/>
        <v>6331</v>
      </c>
      <c r="B331" s="167"/>
    </row>
    <row r="332" spans="1:2" ht="12.75">
      <c r="A332" s="162">
        <f t="shared" si="5"/>
        <v>6332</v>
      </c>
      <c r="B332" s="167"/>
    </row>
    <row r="333" spans="1:2" ht="12.75">
      <c r="A333" s="162">
        <f t="shared" si="5"/>
        <v>6333</v>
      </c>
      <c r="B333" s="167"/>
    </row>
    <row r="334" spans="1:2" ht="12.75">
      <c r="A334" s="162">
        <f t="shared" si="5"/>
        <v>6334</v>
      </c>
      <c r="B334" s="167"/>
    </row>
    <row r="335" spans="1:2" ht="12.75">
      <c r="A335" s="162">
        <f t="shared" si="5"/>
        <v>6335</v>
      </c>
      <c r="B335" s="167"/>
    </row>
    <row r="336" spans="1:2" ht="12.75">
      <c r="A336" s="162">
        <f t="shared" si="5"/>
        <v>6336</v>
      </c>
      <c r="B336" s="167"/>
    </row>
    <row r="337" spans="1:2" ht="12.75">
      <c r="A337" s="162">
        <f t="shared" si="5"/>
        <v>6337</v>
      </c>
      <c r="B337" s="167"/>
    </row>
    <row r="338" spans="1:2" ht="12.75">
      <c r="A338" s="162">
        <f t="shared" si="5"/>
        <v>6338</v>
      </c>
      <c r="B338" s="167"/>
    </row>
    <row r="339" spans="1:2" ht="12.75">
      <c r="A339" s="162">
        <f t="shared" si="5"/>
        <v>6339</v>
      </c>
      <c r="B339" s="167"/>
    </row>
    <row r="340" spans="1:2" ht="12.75">
      <c r="A340" s="162">
        <f t="shared" si="5"/>
        <v>6340</v>
      </c>
      <c r="B340" s="167"/>
    </row>
    <row r="341" spans="1:2" ht="12.75">
      <c r="A341" s="162">
        <f t="shared" si="5"/>
        <v>6341</v>
      </c>
      <c r="B341" s="167"/>
    </row>
    <row r="342" spans="1:2" ht="12.75">
      <c r="A342" s="162">
        <f t="shared" si="5"/>
        <v>6342</v>
      </c>
      <c r="B342" s="167"/>
    </row>
    <row r="343" spans="1:2" ht="12.75">
      <c r="A343" s="162">
        <f t="shared" si="5"/>
        <v>6343</v>
      </c>
      <c r="B343" s="167"/>
    </row>
    <row r="344" spans="1:2" ht="12.75">
      <c r="A344" s="162">
        <f t="shared" si="5"/>
        <v>6344</v>
      </c>
      <c r="B344" s="167"/>
    </row>
    <row r="345" spans="1:2" ht="12.75">
      <c r="A345" s="162">
        <f t="shared" si="5"/>
        <v>6345</v>
      </c>
      <c r="B345" s="167"/>
    </row>
    <row r="346" spans="1:2" ht="12.75">
      <c r="A346" s="162">
        <f t="shared" si="5"/>
        <v>6346</v>
      </c>
      <c r="B346" s="167"/>
    </row>
    <row r="347" spans="1:2" ht="12.75">
      <c r="A347" s="162">
        <f t="shared" si="5"/>
        <v>6347</v>
      </c>
      <c r="B347" s="167"/>
    </row>
    <row r="348" spans="1:2" ht="12.75">
      <c r="A348" s="162">
        <f t="shared" si="5"/>
        <v>6348</v>
      </c>
      <c r="B348" s="167"/>
    </row>
    <row r="349" spans="1:2" ht="12.75">
      <c r="A349" s="162">
        <f t="shared" si="5"/>
        <v>6349</v>
      </c>
      <c r="B349" s="167"/>
    </row>
    <row r="350" spans="1:2" ht="12.75">
      <c r="A350" s="162">
        <f t="shared" si="5"/>
        <v>6350</v>
      </c>
      <c r="B350" s="167"/>
    </row>
    <row r="351" spans="1:2" ht="12.75">
      <c r="A351" s="162">
        <f t="shared" si="5"/>
        <v>6351</v>
      </c>
      <c r="B351" s="167"/>
    </row>
    <row r="352" spans="1:2" ht="12.75">
      <c r="A352" s="162">
        <f t="shared" si="5"/>
        <v>6352</v>
      </c>
      <c r="B352" s="167"/>
    </row>
    <row r="353" spans="1:2" ht="12.75">
      <c r="A353" s="162">
        <f t="shared" si="5"/>
        <v>6353</v>
      </c>
      <c r="B353" s="167"/>
    </row>
    <row r="354" spans="1:2" ht="12.75">
      <c r="A354" s="162">
        <f t="shared" si="5"/>
        <v>6354</v>
      </c>
      <c r="B354" s="167"/>
    </row>
    <row r="355" spans="1:2" ht="12.75">
      <c r="A355" s="162">
        <f t="shared" si="5"/>
        <v>6355</v>
      </c>
      <c r="B355" s="167"/>
    </row>
    <row r="356" spans="1:2" ht="12.75">
      <c r="A356" s="162">
        <f t="shared" si="5"/>
        <v>6356</v>
      </c>
      <c r="B356" s="167"/>
    </row>
    <row r="357" spans="1:2" ht="12.75">
      <c r="A357" s="162">
        <f t="shared" si="5"/>
        <v>6357</v>
      </c>
      <c r="B357" s="167"/>
    </row>
    <row r="358" spans="1:2" ht="12.75">
      <c r="A358" s="162">
        <f t="shared" si="5"/>
        <v>6358</v>
      </c>
      <c r="B358" s="167"/>
    </row>
    <row r="359" spans="1:2" ht="12.75">
      <c r="A359" s="162">
        <f t="shared" si="5"/>
        <v>6359</v>
      </c>
      <c r="B359" s="167"/>
    </row>
    <row r="360" spans="1:2" ht="12.75">
      <c r="A360" s="162">
        <f t="shared" si="5"/>
        <v>6360</v>
      </c>
      <c r="B360" s="167"/>
    </row>
    <row r="361" spans="1:2" ht="12.75">
      <c r="A361" s="162">
        <f t="shared" si="5"/>
        <v>6361</v>
      </c>
      <c r="B361" s="167"/>
    </row>
    <row r="362" spans="1:2" ht="12.75">
      <c r="A362" s="162">
        <f t="shared" si="5"/>
        <v>6362</v>
      </c>
      <c r="B362" s="167"/>
    </row>
    <row r="363" spans="1:2" ht="12.75">
      <c r="A363" s="162">
        <f t="shared" si="5"/>
        <v>6363</v>
      </c>
      <c r="B363" s="167"/>
    </row>
    <row r="364" spans="1:2" ht="12.75">
      <c r="A364" s="162">
        <f t="shared" si="5"/>
        <v>6364</v>
      </c>
      <c r="B364" s="167"/>
    </row>
    <row r="365" spans="1:2" ht="12.75">
      <c r="A365" s="162">
        <f t="shared" si="5"/>
        <v>6365</v>
      </c>
      <c r="B365" s="167"/>
    </row>
    <row r="366" spans="1:2" ht="12.75">
      <c r="A366" s="162">
        <f t="shared" si="5"/>
        <v>6366</v>
      </c>
      <c r="B366" s="167"/>
    </row>
    <row r="367" spans="1:2" ht="12.75">
      <c r="A367" s="162">
        <f t="shared" si="5"/>
        <v>6367</v>
      </c>
      <c r="B367" s="167"/>
    </row>
    <row r="368" spans="1:2" ht="12.75">
      <c r="A368" s="162">
        <f t="shared" si="5"/>
        <v>6368</v>
      </c>
      <c r="B368" s="167"/>
    </row>
    <row r="369" spans="1:2" ht="12.75">
      <c r="A369" s="162">
        <f t="shared" si="5"/>
        <v>6369</v>
      </c>
      <c r="B369" s="167"/>
    </row>
    <row r="370" spans="1:2" ht="12.75">
      <c r="A370" s="162">
        <f t="shared" si="5"/>
        <v>6370</v>
      </c>
      <c r="B370" s="167"/>
    </row>
    <row r="371" spans="1:2" ht="12.75">
      <c r="A371" s="162">
        <f t="shared" si="5"/>
        <v>6371</v>
      </c>
      <c r="B371" s="167"/>
    </row>
    <row r="372" spans="1:2" ht="12.75">
      <c r="A372" s="162">
        <f t="shared" si="5"/>
        <v>6372</v>
      </c>
      <c r="B372" s="167"/>
    </row>
    <row r="373" spans="1:2" ht="12.75">
      <c r="A373" s="162">
        <f t="shared" si="5"/>
        <v>6373</v>
      </c>
      <c r="B373" s="167"/>
    </row>
    <row r="374" spans="1:2" ht="12.75">
      <c r="A374" s="162">
        <f t="shared" si="5"/>
        <v>6374</v>
      </c>
      <c r="B374" s="167"/>
    </row>
    <row r="375" spans="1:2" ht="12.75">
      <c r="A375" s="162">
        <f t="shared" si="5"/>
        <v>6375</v>
      </c>
      <c r="B375" s="167"/>
    </row>
    <row r="376" spans="1:2" ht="12.75">
      <c r="A376" s="162">
        <f t="shared" si="5"/>
        <v>6376</v>
      </c>
      <c r="B376" s="167"/>
    </row>
    <row r="377" spans="1:2" ht="12.75">
      <c r="A377" s="162">
        <f t="shared" si="5"/>
        <v>6377</v>
      </c>
      <c r="B377" s="167"/>
    </row>
    <row r="378" spans="1:2" ht="12.75">
      <c r="A378" s="162">
        <f t="shared" si="5"/>
        <v>6378</v>
      </c>
      <c r="B378" s="167"/>
    </row>
    <row r="379" spans="1:2" ht="12.75">
      <c r="A379" s="162">
        <f t="shared" si="5"/>
        <v>6379</v>
      </c>
      <c r="B379" s="167"/>
    </row>
    <row r="380" spans="1:2" ht="12.75">
      <c r="A380" s="162">
        <f t="shared" si="5"/>
        <v>6380</v>
      </c>
      <c r="B380" s="167"/>
    </row>
    <row r="381" spans="1:2" ht="12.75">
      <c r="A381" s="162">
        <f t="shared" si="5"/>
        <v>6381</v>
      </c>
      <c r="B381" s="167"/>
    </row>
    <row r="382" spans="1:2" ht="12.75">
      <c r="A382" s="162">
        <f t="shared" si="5"/>
        <v>6382</v>
      </c>
      <c r="B382" s="167"/>
    </row>
    <row r="383" spans="1:2" ht="12.75">
      <c r="A383" s="162">
        <f t="shared" si="5"/>
        <v>6383</v>
      </c>
      <c r="B383" s="167"/>
    </row>
    <row r="384" spans="1:2" ht="12.75">
      <c r="A384" s="162">
        <f t="shared" si="5"/>
        <v>6384</v>
      </c>
      <c r="B384" s="167"/>
    </row>
    <row r="385" spans="1:2" ht="12.75">
      <c r="A385" s="162">
        <f t="shared" si="5"/>
        <v>6385</v>
      </c>
      <c r="B385" s="167"/>
    </row>
    <row r="386" spans="1:2" ht="12.75">
      <c r="A386" s="162">
        <f t="shared" si="5"/>
        <v>6386</v>
      </c>
      <c r="B386" s="167"/>
    </row>
    <row r="387" spans="1:2" ht="12.75">
      <c r="A387" s="162">
        <f aca="true" t="shared" si="6" ref="A387:A450">A386+1</f>
        <v>6387</v>
      </c>
      <c r="B387" s="167"/>
    </row>
    <row r="388" spans="1:2" ht="12.75">
      <c r="A388" s="162">
        <f t="shared" si="6"/>
        <v>6388</v>
      </c>
      <c r="B388" s="167"/>
    </row>
    <row r="389" spans="1:2" ht="12.75">
      <c r="A389" s="162">
        <f t="shared" si="6"/>
        <v>6389</v>
      </c>
      <c r="B389" s="167"/>
    </row>
    <row r="390" spans="1:2" ht="12.75">
      <c r="A390" s="162">
        <f t="shared" si="6"/>
        <v>6390</v>
      </c>
      <c r="B390" s="167"/>
    </row>
    <row r="391" spans="1:2" ht="12.75">
      <c r="A391" s="162">
        <f t="shared" si="6"/>
        <v>6391</v>
      </c>
      <c r="B391" s="167"/>
    </row>
    <row r="392" spans="1:2" ht="12.75">
      <c r="A392" s="162">
        <f t="shared" si="6"/>
        <v>6392</v>
      </c>
      <c r="B392" s="167"/>
    </row>
    <row r="393" spans="1:2" ht="12.75">
      <c r="A393" s="162">
        <f t="shared" si="6"/>
        <v>6393</v>
      </c>
      <c r="B393" s="167"/>
    </row>
    <row r="394" spans="1:2" ht="12.75">
      <c r="A394" s="162">
        <f t="shared" si="6"/>
        <v>6394</v>
      </c>
      <c r="B394" s="167"/>
    </row>
    <row r="395" spans="1:2" ht="12.75">
      <c r="A395" s="162">
        <f t="shared" si="6"/>
        <v>6395</v>
      </c>
      <c r="B395" s="167"/>
    </row>
    <row r="396" spans="1:2" ht="12.75">
      <c r="A396" s="162">
        <f t="shared" si="6"/>
        <v>6396</v>
      </c>
      <c r="B396" s="167"/>
    </row>
    <row r="397" spans="1:2" ht="12.75">
      <c r="A397" s="162">
        <f t="shared" si="6"/>
        <v>6397</v>
      </c>
      <c r="B397" s="167"/>
    </row>
    <row r="398" spans="1:2" ht="12.75">
      <c r="A398" s="162">
        <f t="shared" si="6"/>
        <v>6398</v>
      </c>
      <c r="B398" s="167"/>
    </row>
    <row r="399" spans="1:2" ht="12.75">
      <c r="A399" s="162">
        <f t="shared" si="6"/>
        <v>6399</v>
      </c>
      <c r="B399" s="167"/>
    </row>
    <row r="400" spans="1:2" ht="12.75">
      <c r="A400" s="162">
        <f t="shared" si="6"/>
        <v>6400</v>
      </c>
      <c r="B400" s="167"/>
    </row>
    <row r="401" spans="1:2" ht="12.75">
      <c r="A401" s="162">
        <f t="shared" si="6"/>
        <v>6401</v>
      </c>
      <c r="B401" s="167"/>
    </row>
    <row r="402" spans="1:2" ht="12.75">
      <c r="A402" s="162">
        <f t="shared" si="6"/>
        <v>6402</v>
      </c>
      <c r="B402" s="167"/>
    </row>
    <row r="403" spans="1:2" ht="12.75">
      <c r="A403" s="162">
        <f t="shared" si="6"/>
        <v>6403</v>
      </c>
      <c r="B403" s="167"/>
    </row>
    <row r="404" spans="1:2" ht="12.75">
      <c r="A404" s="162">
        <f t="shared" si="6"/>
        <v>6404</v>
      </c>
      <c r="B404" s="167"/>
    </row>
    <row r="405" spans="1:2" ht="12.75">
      <c r="A405" s="162">
        <f t="shared" si="6"/>
        <v>6405</v>
      </c>
      <c r="B405" s="167"/>
    </row>
    <row r="406" spans="1:2" ht="12.75">
      <c r="A406" s="162">
        <f t="shared" si="6"/>
        <v>6406</v>
      </c>
      <c r="B406" s="167"/>
    </row>
    <row r="407" spans="1:2" ht="12.75">
      <c r="A407" s="162">
        <f t="shared" si="6"/>
        <v>6407</v>
      </c>
      <c r="B407" s="167"/>
    </row>
    <row r="408" spans="1:2" ht="12.75">
      <c r="A408" s="162">
        <f t="shared" si="6"/>
        <v>6408</v>
      </c>
      <c r="B408" s="167"/>
    </row>
    <row r="409" spans="1:2" ht="12.75">
      <c r="A409" s="162">
        <f t="shared" si="6"/>
        <v>6409</v>
      </c>
      <c r="B409" s="167"/>
    </row>
    <row r="410" spans="1:2" ht="12.75">
      <c r="A410" s="162">
        <f t="shared" si="6"/>
        <v>6410</v>
      </c>
      <c r="B410" s="167"/>
    </row>
    <row r="411" spans="1:2" ht="12.75">
      <c r="A411" s="162">
        <f t="shared" si="6"/>
        <v>6411</v>
      </c>
      <c r="B411" s="167"/>
    </row>
    <row r="412" spans="1:2" ht="12.75">
      <c r="A412" s="162">
        <f t="shared" si="6"/>
        <v>6412</v>
      </c>
      <c r="B412" s="167"/>
    </row>
    <row r="413" spans="1:2" ht="12.75">
      <c r="A413" s="162">
        <f t="shared" si="6"/>
        <v>6413</v>
      </c>
      <c r="B413" s="167"/>
    </row>
    <row r="414" spans="1:2" ht="12.75">
      <c r="A414" s="162">
        <f t="shared" si="6"/>
        <v>6414</v>
      </c>
      <c r="B414" s="167"/>
    </row>
    <row r="415" spans="1:2" ht="12.75">
      <c r="A415" s="162">
        <f t="shared" si="6"/>
        <v>6415</v>
      </c>
      <c r="B415" s="167"/>
    </row>
    <row r="416" spans="1:2" ht="12.75">
      <c r="A416" s="162">
        <f t="shared" si="6"/>
        <v>6416</v>
      </c>
      <c r="B416" s="167"/>
    </row>
    <row r="417" spans="1:2" ht="12.75">
      <c r="A417" s="162">
        <f t="shared" si="6"/>
        <v>6417</v>
      </c>
      <c r="B417" s="167"/>
    </row>
    <row r="418" spans="1:2" ht="12.75">
      <c r="A418" s="162">
        <f t="shared" si="6"/>
        <v>6418</v>
      </c>
      <c r="B418" s="167"/>
    </row>
    <row r="419" spans="1:2" ht="12.75">
      <c r="A419" s="162">
        <f t="shared" si="6"/>
        <v>6419</v>
      </c>
      <c r="B419" s="167"/>
    </row>
    <row r="420" spans="1:2" ht="12.75">
      <c r="A420" s="162">
        <f t="shared" si="6"/>
        <v>6420</v>
      </c>
      <c r="B420" s="167"/>
    </row>
    <row r="421" spans="1:2" ht="12.75">
      <c r="A421" s="162">
        <f t="shared" si="6"/>
        <v>6421</v>
      </c>
      <c r="B421" s="167"/>
    </row>
    <row r="422" spans="1:2" ht="12.75">
      <c r="A422" s="162">
        <f t="shared" si="6"/>
        <v>6422</v>
      </c>
      <c r="B422" s="167"/>
    </row>
    <row r="423" spans="1:2" ht="12.75">
      <c r="A423" s="162">
        <f t="shared" si="6"/>
        <v>6423</v>
      </c>
      <c r="B423" s="167"/>
    </row>
    <row r="424" spans="1:2" ht="12.75">
      <c r="A424" s="162">
        <f t="shared" si="6"/>
        <v>6424</v>
      </c>
      <c r="B424" s="167"/>
    </row>
    <row r="425" spans="1:2" ht="12.75">
      <c r="A425" s="162">
        <f t="shared" si="6"/>
        <v>6425</v>
      </c>
      <c r="B425" s="167"/>
    </row>
    <row r="426" spans="1:2" ht="12.75">
      <c r="A426" s="162">
        <f t="shared" si="6"/>
        <v>6426</v>
      </c>
      <c r="B426" s="167"/>
    </row>
    <row r="427" spans="1:2" ht="12.75">
      <c r="A427" s="162">
        <f t="shared" si="6"/>
        <v>6427</v>
      </c>
      <c r="B427" s="167"/>
    </row>
    <row r="428" spans="1:2" ht="12.75">
      <c r="A428" s="162">
        <f t="shared" si="6"/>
        <v>6428</v>
      </c>
      <c r="B428" s="167"/>
    </row>
    <row r="429" spans="1:2" ht="12.75">
      <c r="A429" s="162">
        <f t="shared" si="6"/>
        <v>6429</v>
      </c>
      <c r="B429" s="167"/>
    </row>
    <row r="430" spans="1:2" ht="12.75">
      <c r="A430" s="162">
        <f t="shared" si="6"/>
        <v>6430</v>
      </c>
      <c r="B430" s="167"/>
    </row>
    <row r="431" spans="1:2" ht="12.75">
      <c r="A431" s="162">
        <f t="shared" si="6"/>
        <v>6431</v>
      </c>
      <c r="B431" s="167"/>
    </row>
    <row r="432" spans="1:2" ht="12.75">
      <c r="A432" s="162">
        <f t="shared" si="6"/>
        <v>6432</v>
      </c>
      <c r="B432" s="167"/>
    </row>
    <row r="433" spans="1:2" ht="12.75">
      <c r="A433" s="162">
        <f t="shared" si="6"/>
        <v>6433</v>
      </c>
      <c r="B433" s="167"/>
    </row>
    <row r="434" spans="1:2" ht="12.75">
      <c r="A434" s="162">
        <f t="shared" si="6"/>
        <v>6434</v>
      </c>
      <c r="B434" s="167"/>
    </row>
    <row r="435" spans="1:2" ht="12.75">
      <c r="A435" s="162">
        <f t="shared" si="6"/>
        <v>6435</v>
      </c>
      <c r="B435" s="167"/>
    </row>
    <row r="436" spans="1:2" ht="12.75">
      <c r="A436" s="162">
        <f t="shared" si="6"/>
        <v>6436</v>
      </c>
      <c r="B436" s="167"/>
    </row>
    <row r="437" spans="1:2" ht="12.75">
      <c r="A437" s="162">
        <f t="shared" si="6"/>
        <v>6437</v>
      </c>
      <c r="B437" s="167"/>
    </row>
    <row r="438" spans="1:2" ht="12.75">
      <c r="A438" s="162">
        <f t="shared" si="6"/>
        <v>6438</v>
      </c>
      <c r="B438" s="167"/>
    </row>
    <row r="439" spans="1:2" ht="12.75">
      <c r="A439" s="162">
        <f t="shared" si="6"/>
        <v>6439</v>
      </c>
      <c r="B439" s="167"/>
    </row>
    <row r="440" spans="1:2" ht="12.75">
      <c r="A440" s="162">
        <f t="shared" si="6"/>
        <v>6440</v>
      </c>
      <c r="B440" s="167"/>
    </row>
    <row r="441" spans="1:2" ht="12.75">
      <c r="A441" s="162">
        <f t="shared" si="6"/>
        <v>6441</v>
      </c>
      <c r="B441" s="167"/>
    </row>
    <row r="442" spans="1:2" ht="12.75">
      <c r="A442" s="162">
        <f t="shared" si="6"/>
        <v>6442</v>
      </c>
      <c r="B442" s="167"/>
    </row>
    <row r="443" spans="1:2" ht="12.75">
      <c r="A443" s="162">
        <f t="shared" si="6"/>
        <v>6443</v>
      </c>
      <c r="B443" s="167"/>
    </row>
    <row r="444" spans="1:2" ht="12.75">
      <c r="A444" s="162">
        <f t="shared" si="6"/>
        <v>6444</v>
      </c>
      <c r="B444" s="167"/>
    </row>
    <row r="445" spans="1:2" ht="12.75">
      <c r="A445" s="162">
        <f t="shared" si="6"/>
        <v>6445</v>
      </c>
      <c r="B445" s="167"/>
    </row>
    <row r="446" spans="1:2" ht="12.75">
      <c r="A446" s="162">
        <f t="shared" si="6"/>
        <v>6446</v>
      </c>
      <c r="B446" s="167"/>
    </row>
    <row r="447" spans="1:2" ht="12.75">
      <c r="A447" s="162">
        <f t="shared" si="6"/>
        <v>6447</v>
      </c>
      <c r="B447" s="167"/>
    </row>
    <row r="448" spans="1:2" ht="12.75">
      <c r="A448" s="162">
        <f t="shared" si="6"/>
        <v>6448</v>
      </c>
      <c r="B448" s="167"/>
    </row>
    <row r="449" spans="1:2" ht="12.75">
      <c r="A449" s="162">
        <f t="shared" si="6"/>
        <v>6449</v>
      </c>
      <c r="B449" s="167"/>
    </row>
    <row r="450" spans="1:2" ht="12.75">
      <c r="A450" s="162">
        <f t="shared" si="6"/>
        <v>6450</v>
      </c>
      <c r="B450" s="167"/>
    </row>
    <row r="451" spans="1:2" ht="12.75">
      <c r="A451" s="162">
        <f aca="true" t="shared" si="7" ref="A451:A514">A450+1</f>
        <v>6451</v>
      </c>
      <c r="B451" s="167"/>
    </row>
    <row r="452" spans="1:2" ht="12.75">
      <c r="A452" s="162">
        <f t="shared" si="7"/>
        <v>6452</v>
      </c>
      <c r="B452" s="167"/>
    </row>
    <row r="453" spans="1:2" ht="12.75">
      <c r="A453" s="162">
        <f t="shared" si="7"/>
        <v>6453</v>
      </c>
      <c r="B453" s="167"/>
    </row>
    <row r="454" spans="1:2" ht="12.75">
      <c r="A454" s="162">
        <f t="shared" si="7"/>
        <v>6454</v>
      </c>
      <c r="B454" s="167"/>
    </row>
    <row r="455" spans="1:2" ht="12.75">
      <c r="A455" s="162">
        <f t="shared" si="7"/>
        <v>6455</v>
      </c>
      <c r="B455" s="167"/>
    </row>
    <row r="456" spans="1:2" ht="12.75">
      <c r="A456" s="162">
        <f t="shared" si="7"/>
        <v>6456</v>
      </c>
      <c r="B456" s="167"/>
    </row>
    <row r="457" spans="1:2" ht="12.75">
      <c r="A457" s="162">
        <f t="shared" si="7"/>
        <v>6457</v>
      </c>
      <c r="B457" s="167"/>
    </row>
    <row r="458" spans="1:2" ht="12.75">
      <c r="A458" s="162">
        <f t="shared" si="7"/>
        <v>6458</v>
      </c>
      <c r="B458" s="167"/>
    </row>
    <row r="459" spans="1:2" ht="12.75">
      <c r="A459" s="162">
        <f t="shared" si="7"/>
        <v>6459</v>
      </c>
      <c r="B459" s="167"/>
    </row>
    <row r="460" spans="1:2" ht="12.75">
      <c r="A460" s="162">
        <f t="shared" si="7"/>
        <v>6460</v>
      </c>
      <c r="B460" s="167"/>
    </row>
    <row r="461" spans="1:2" ht="12.75">
      <c r="A461" s="162">
        <f t="shared" si="7"/>
        <v>6461</v>
      </c>
      <c r="B461" s="167"/>
    </row>
    <row r="462" spans="1:2" ht="12.75">
      <c r="A462" s="162">
        <f t="shared" si="7"/>
        <v>6462</v>
      </c>
      <c r="B462" s="167"/>
    </row>
    <row r="463" spans="1:2" ht="12.75">
      <c r="A463" s="162">
        <f t="shared" si="7"/>
        <v>6463</v>
      </c>
      <c r="B463" s="167"/>
    </row>
    <row r="464" spans="1:2" ht="12.75">
      <c r="A464" s="162">
        <f t="shared" si="7"/>
        <v>6464</v>
      </c>
      <c r="B464" s="167"/>
    </row>
    <row r="465" spans="1:2" ht="12.75">
      <c r="A465" s="162">
        <f t="shared" si="7"/>
        <v>6465</v>
      </c>
      <c r="B465" s="167"/>
    </row>
    <row r="466" spans="1:2" ht="12.75">
      <c r="A466" s="162">
        <f t="shared" si="7"/>
        <v>6466</v>
      </c>
      <c r="B466" s="167"/>
    </row>
    <row r="467" spans="1:2" ht="12.75">
      <c r="A467" s="162">
        <f t="shared" si="7"/>
        <v>6467</v>
      </c>
      <c r="B467" s="167"/>
    </row>
    <row r="468" spans="1:2" ht="12.75">
      <c r="A468" s="162">
        <f t="shared" si="7"/>
        <v>6468</v>
      </c>
      <c r="B468" s="167"/>
    </row>
    <row r="469" spans="1:2" ht="12.75">
      <c r="A469" s="162">
        <f t="shared" si="7"/>
        <v>6469</v>
      </c>
      <c r="B469" s="167"/>
    </row>
    <row r="470" spans="1:2" ht="12.75">
      <c r="A470" s="162">
        <f t="shared" si="7"/>
        <v>6470</v>
      </c>
      <c r="B470" s="167"/>
    </row>
    <row r="471" spans="1:2" ht="12.75">
      <c r="A471" s="162">
        <f t="shared" si="7"/>
        <v>6471</v>
      </c>
      <c r="B471" s="167"/>
    </row>
    <row r="472" spans="1:2" ht="12.75">
      <c r="A472" s="162">
        <f t="shared" si="7"/>
        <v>6472</v>
      </c>
      <c r="B472" s="167"/>
    </row>
    <row r="473" spans="1:2" ht="12.75">
      <c r="A473" s="162">
        <f t="shared" si="7"/>
        <v>6473</v>
      </c>
      <c r="B473" s="167"/>
    </row>
    <row r="474" spans="1:2" ht="12.75">
      <c r="A474" s="162">
        <f t="shared" si="7"/>
        <v>6474</v>
      </c>
      <c r="B474" s="167"/>
    </row>
    <row r="475" spans="1:2" ht="12.75">
      <c r="A475" s="162">
        <f t="shared" si="7"/>
        <v>6475</v>
      </c>
      <c r="B475" s="167"/>
    </row>
    <row r="476" spans="1:2" ht="12.75">
      <c r="A476" s="162">
        <f t="shared" si="7"/>
        <v>6476</v>
      </c>
      <c r="B476" s="167"/>
    </row>
    <row r="477" spans="1:2" ht="12.75">
      <c r="A477" s="162">
        <f t="shared" si="7"/>
        <v>6477</v>
      </c>
      <c r="B477" s="167"/>
    </row>
    <row r="478" spans="1:2" ht="12.75">
      <c r="A478" s="162">
        <f t="shared" si="7"/>
        <v>6478</v>
      </c>
      <c r="B478" s="167"/>
    </row>
    <row r="479" spans="1:2" ht="12.75">
      <c r="A479" s="162">
        <f t="shared" si="7"/>
        <v>6479</v>
      </c>
      <c r="B479" s="167"/>
    </row>
    <row r="480" spans="1:2" ht="12.75">
      <c r="A480" s="162">
        <f t="shared" si="7"/>
        <v>6480</v>
      </c>
      <c r="B480" s="167"/>
    </row>
    <row r="481" spans="1:2" ht="12.75">
      <c r="A481" s="162">
        <f t="shared" si="7"/>
        <v>6481</v>
      </c>
      <c r="B481" s="167"/>
    </row>
    <row r="482" spans="1:2" ht="12.75">
      <c r="A482" s="162">
        <f t="shared" si="7"/>
        <v>6482</v>
      </c>
      <c r="B482" s="167"/>
    </row>
    <row r="483" spans="1:2" ht="12.75">
      <c r="A483" s="162">
        <f t="shared" si="7"/>
        <v>6483</v>
      </c>
      <c r="B483" s="167"/>
    </row>
    <row r="484" spans="1:2" ht="12.75">
      <c r="A484" s="162">
        <f t="shared" si="7"/>
        <v>6484</v>
      </c>
      <c r="B484" s="167"/>
    </row>
    <row r="485" spans="1:2" ht="12.75">
      <c r="A485" s="162">
        <f t="shared" si="7"/>
        <v>6485</v>
      </c>
      <c r="B485" s="167"/>
    </row>
    <row r="486" spans="1:2" ht="12.75">
      <c r="A486" s="162">
        <f t="shared" si="7"/>
        <v>6486</v>
      </c>
      <c r="B486" s="167"/>
    </row>
    <row r="487" spans="1:2" ht="12.75">
      <c r="A487" s="162">
        <f t="shared" si="7"/>
        <v>6487</v>
      </c>
      <c r="B487" s="167"/>
    </row>
    <row r="488" spans="1:2" ht="12.75">
      <c r="A488" s="162">
        <f t="shared" si="7"/>
        <v>6488</v>
      </c>
      <c r="B488" s="167"/>
    </row>
    <row r="489" spans="1:2" ht="12.75">
      <c r="A489" s="162">
        <f t="shared" si="7"/>
        <v>6489</v>
      </c>
      <c r="B489" s="167"/>
    </row>
    <row r="490" spans="1:2" ht="12.75">
      <c r="A490" s="162">
        <f t="shared" si="7"/>
        <v>6490</v>
      </c>
      <c r="B490" s="167"/>
    </row>
    <row r="491" spans="1:2" ht="12.75">
      <c r="A491" s="162">
        <f t="shared" si="7"/>
        <v>6491</v>
      </c>
      <c r="B491" s="167"/>
    </row>
    <row r="492" spans="1:2" ht="12.75">
      <c r="A492" s="162">
        <f t="shared" si="7"/>
        <v>6492</v>
      </c>
      <c r="B492" s="167"/>
    </row>
    <row r="493" spans="1:2" ht="12.75">
      <c r="A493" s="162">
        <f t="shared" si="7"/>
        <v>6493</v>
      </c>
      <c r="B493" s="167"/>
    </row>
    <row r="494" spans="1:2" ht="12.75">
      <c r="A494" s="162">
        <f t="shared" si="7"/>
        <v>6494</v>
      </c>
      <c r="B494" s="167"/>
    </row>
    <row r="495" spans="1:2" ht="12.75">
      <c r="A495" s="162">
        <f t="shared" si="7"/>
        <v>6495</v>
      </c>
      <c r="B495" s="167"/>
    </row>
    <row r="496" spans="1:2" ht="12.75">
      <c r="A496" s="162">
        <f t="shared" si="7"/>
        <v>6496</v>
      </c>
      <c r="B496" s="167"/>
    </row>
    <row r="497" spans="1:2" ht="12.75">
      <c r="A497" s="162">
        <f t="shared" si="7"/>
        <v>6497</v>
      </c>
      <c r="B497" s="167"/>
    </row>
    <row r="498" spans="1:2" ht="12.75">
      <c r="A498" s="162">
        <f t="shared" si="7"/>
        <v>6498</v>
      </c>
      <c r="B498" s="167"/>
    </row>
    <row r="499" spans="1:2" ht="12.75">
      <c r="A499" s="162">
        <f t="shared" si="7"/>
        <v>6499</v>
      </c>
      <c r="B499" s="167"/>
    </row>
    <row r="500" spans="1:2" ht="12.75">
      <c r="A500" s="162">
        <f t="shared" si="7"/>
        <v>6500</v>
      </c>
      <c r="B500" s="167"/>
    </row>
    <row r="501" spans="1:2" ht="12.75">
      <c r="A501" s="162">
        <f t="shared" si="7"/>
        <v>6501</v>
      </c>
      <c r="B501" s="167"/>
    </row>
    <row r="502" spans="1:2" ht="12.75">
      <c r="A502" s="162">
        <f t="shared" si="7"/>
        <v>6502</v>
      </c>
      <c r="B502" s="167"/>
    </row>
    <row r="503" spans="1:2" ht="12.75">
      <c r="A503" s="162">
        <f t="shared" si="7"/>
        <v>6503</v>
      </c>
      <c r="B503" s="167"/>
    </row>
    <row r="504" spans="1:2" ht="12.75">
      <c r="A504" s="162">
        <f t="shared" si="7"/>
        <v>6504</v>
      </c>
      <c r="B504" s="167"/>
    </row>
    <row r="505" spans="1:2" ht="12.75">
      <c r="A505" s="162">
        <f t="shared" si="7"/>
        <v>6505</v>
      </c>
      <c r="B505" s="167"/>
    </row>
    <row r="506" spans="1:2" ht="12.75">
      <c r="A506" s="162">
        <f t="shared" si="7"/>
        <v>6506</v>
      </c>
      <c r="B506" s="167"/>
    </row>
    <row r="507" spans="1:2" ht="12.75">
      <c r="A507" s="162">
        <f t="shared" si="7"/>
        <v>6507</v>
      </c>
      <c r="B507" s="167"/>
    </row>
    <row r="508" spans="1:2" ht="12.75">
      <c r="A508" s="162">
        <f t="shared" si="7"/>
        <v>6508</v>
      </c>
      <c r="B508" s="167"/>
    </row>
    <row r="509" spans="1:2" ht="12.75">
      <c r="A509" s="162">
        <f t="shared" si="7"/>
        <v>6509</v>
      </c>
      <c r="B509" s="167"/>
    </row>
    <row r="510" spans="1:2" ht="12.75">
      <c r="A510" s="162">
        <f t="shared" si="7"/>
        <v>6510</v>
      </c>
      <c r="B510" s="167"/>
    </row>
    <row r="511" spans="1:2" ht="12.75">
      <c r="A511" s="162">
        <f t="shared" si="7"/>
        <v>6511</v>
      </c>
      <c r="B511" s="167"/>
    </row>
    <row r="512" spans="1:2" ht="12.75">
      <c r="A512" s="162">
        <f t="shared" si="7"/>
        <v>6512</v>
      </c>
      <c r="B512" s="167"/>
    </row>
    <row r="513" spans="1:2" ht="12.75">
      <c r="A513" s="162">
        <f t="shared" si="7"/>
        <v>6513</v>
      </c>
      <c r="B513" s="167"/>
    </row>
    <row r="514" spans="1:2" ht="12.75">
      <c r="A514" s="162">
        <f t="shared" si="7"/>
        <v>6514</v>
      </c>
      <c r="B514" s="167"/>
    </row>
    <row r="515" spans="1:2" ht="12.75">
      <c r="A515" s="162">
        <f aca="true" t="shared" si="8" ref="A515:A578">A514+1</f>
        <v>6515</v>
      </c>
      <c r="B515" s="167"/>
    </row>
    <row r="516" spans="1:2" ht="12.75">
      <c r="A516" s="162">
        <f t="shared" si="8"/>
        <v>6516</v>
      </c>
      <c r="B516" s="167"/>
    </row>
    <row r="517" spans="1:2" ht="12.75">
      <c r="A517" s="162">
        <f t="shared" si="8"/>
        <v>6517</v>
      </c>
      <c r="B517" s="167"/>
    </row>
    <row r="518" spans="1:2" ht="12.75">
      <c r="A518" s="162">
        <f t="shared" si="8"/>
        <v>6518</v>
      </c>
      <c r="B518" s="167"/>
    </row>
    <row r="519" spans="1:2" ht="12.75">
      <c r="A519" s="162">
        <f t="shared" si="8"/>
        <v>6519</v>
      </c>
      <c r="B519" s="167"/>
    </row>
    <row r="520" spans="1:2" ht="12.75">
      <c r="A520" s="162">
        <f t="shared" si="8"/>
        <v>6520</v>
      </c>
      <c r="B520" s="167"/>
    </row>
    <row r="521" spans="1:2" ht="12.75">
      <c r="A521" s="162">
        <f t="shared" si="8"/>
        <v>6521</v>
      </c>
      <c r="B521" s="167"/>
    </row>
    <row r="522" spans="1:2" ht="12.75">
      <c r="A522" s="162">
        <f t="shared" si="8"/>
        <v>6522</v>
      </c>
      <c r="B522" s="167"/>
    </row>
    <row r="523" spans="1:2" ht="12.75">
      <c r="A523" s="162">
        <f t="shared" si="8"/>
        <v>6523</v>
      </c>
      <c r="B523" s="167"/>
    </row>
    <row r="524" spans="1:2" ht="12.75">
      <c r="A524" s="162">
        <f t="shared" si="8"/>
        <v>6524</v>
      </c>
      <c r="B524" s="167"/>
    </row>
    <row r="525" spans="1:2" ht="12.75">
      <c r="A525" s="162">
        <f t="shared" si="8"/>
        <v>6525</v>
      </c>
      <c r="B525" s="167"/>
    </row>
    <row r="526" spans="1:2" ht="12.75">
      <c r="A526" s="162">
        <f t="shared" si="8"/>
        <v>6526</v>
      </c>
      <c r="B526" s="167"/>
    </row>
    <row r="527" spans="1:2" ht="12.75">
      <c r="A527" s="162">
        <f t="shared" si="8"/>
        <v>6527</v>
      </c>
      <c r="B527" s="167"/>
    </row>
    <row r="528" spans="1:2" ht="12.75">
      <c r="A528" s="162">
        <f t="shared" si="8"/>
        <v>6528</v>
      </c>
      <c r="B528" s="167"/>
    </row>
    <row r="529" spans="1:2" ht="12.75">
      <c r="A529" s="162">
        <f t="shared" si="8"/>
        <v>6529</v>
      </c>
      <c r="B529" s="167"/>
    </row>
    <row r="530" spans="1:2" ht="12.75">
      <c r="A530" s="162">
        <f t="shared" si="8"/>
        <v>6530</v>
      </c>
      <c r="B530" s="167"/>
    </row>
    <row r="531" spans="1:2" ht="12.75">
      <c r="A531" s="162">
        <f t="shared" si="8"/>
        <v>6531</v>
      </c>
      <c r="B531" s="167"/>
    </row>
    <row r="532" spans="1:2" ht="12.75">
      <c r="A532" s="162">
        <f t="shared" si="8"/>
        <v>6532</v>
      </c>
      <c r="B532" s="167"/>
    </row>
    <row r="533" spans="1:2" ht="12.75">
      <c r="A533" s="162">
        <f t="shared" si="8"/>
        <v>6533</v>
      </c>
      <c r="B533" s="167"/>
    </row>
    <row r="534" spans="1:2" ht="12.75">
      <c r="A534" s="162">
        <f t="shared" si="8"/>
        <v>6534</v>
      </c>
      <c r="B534" s="167"/>
    </row>
    <row r="535" spans="1:2" ht="12.75">
      <c r="A535" s="162">
        <f t="shared" si="8"/>
        <v>6535</v>
      </c>
      <c r="B535" s="167"/>
    </row>
    <row r="536" spans="1:2" ht="12.75">
      <c r="A536" s="162">
        <f t="shared" si="8"/>
        <v>6536</v>
      </c>
      <c r="B536" s="167"/>
    </row>
    <row r="537" spans="1:2" ht="12.75">
      <c r="A537" s="162">
        <f t="shared" si="8"/>
        <v>6537</v>
      </c>
      <c r="B537" s="167"/>
    </row>
    <row r="538" spans="1:2" ht="12.75">
      <c r="A538" s="162">
        <f t="shared" si="8"/>
        <v>6538</v>
      </c>
      <c r="B538" s="167"/>
    </row>
    <row r="539" spans="1:2" ht="12.75">
      <c r="A539" s="162">
        <f t="shared" si="8"/>
        <v>6539</v>
      </c>
      <c r="B539" s="167"/>
    </row>
    <row r="540" spans="1:2" ht="12.75">
      <c r="A540" s="162">
        <f t="shared" si="8"/>
        <v>6540</v>
      </c>
      <c r="B540" s="167"/>
    </row>
    <row r="541" spans="1:2" ht="12.75">
      <c r="A541" s="162">
        <f t="shared" si="8"/>
        <v>6541</v>
      </c>
      <c r="B541" s="167"/>
    </row>
    <row r="542" spans="1:2" ht="12.75">
      <c r="A542" s="162">
        <f t="shared" si="8"/>
        <v>6542</v>
      </c>
      <c r="B542" s="167"/>
    </row>
    <row r="543" spans="1:2" ht="12.75">
      <c r="A543" s="162">
        <f t="shared" si="8"/>
        <v>6543</v>
      </c>
      <c r="B543" s="167"/>
    </row>
    <row r="544" spans="1:2" ht="12.75">
      <c r="A544" s="162">
        <f t="shared" si="8"/>
        <v>6544</v>
      </c>
      <c r="B544" s="167"/>
    </row>
    <row r="545" spans="1:2" ht="12.75">
      <c r="A545" s="162">
        <f t="shared" si="8"/>
        <v>6545</v>
      </c>
      <c r="B545" s="167"/>
    </row>
    <row r="546" spans="1:2" ht="12.75">
      <c r="A546" s="162">
        <f t="shared" si="8"/>
        <v>6546</v>
      </c>
      <c r="B546" s="167"/>
    </row>
    <row r="547" spans="1:2" ht="12.75">
      <c r="A547" s="162">
        <f t="shared" si="8"/>
        <v>6547</v>
      </c>
      <c r="B547" s="167"/>
    </row>
    <row r="548" spans="1:2" ht="12.75">
      <c r="A548" s="162">
        <f t="shared" si="8"/>
        <v>6548</v>
      </c>
      <c r="B548" s="167"/>
    </row>
    <row r="549" spans="1:2" ht="12.75">
      <c r="A549" s="162">
        <f t="shared" si="8"/>
        <v>6549</v>
      </c>
      <c r="B549" s="167"/>
    </row>
    <row r="550" spans="1:2" ht="12.75">
      <c r="A550" s="162">
        <f t="shared" si="8"/>
        <v>6550</v>
      </c>
      <c r="B550" s="167"/>
    </row>
    <row r="551" spans="1:2" ht="12.75">
      <c r="A551" s="162">
        <f t="shared" si="8"/>
        <v>6551</v>
      </c>
      <c r="B551" s="167"/>
    </row>
    <row r="552" spans="1:2" ht="12.75">
      <c r="A552" s="162">
        <f t="shared" si="8"/>
        <v>6552</v>
      </c>
      <c r="B552" s="167"/>
    </row>
    <row r="553" spans="1:2" ht="12.75">
      <c r="A553" s="162">
        <f t="shared" si="8"/>
        <v>6553</v>
      </c>
      <c r="B553" s="167"/>
    </row>
    <row r="554" spans="1:2" ht="12.75">
      <c r="A554" s="162">
        <f t="shared" si="8"/>
        <v>6554</v>
      </c>
      <c r="B554" s="167"/>
    </row>
    <row r="555" spans="1:2" ht="12.75">
      <c r="A555" s="162">
        <f t="shared" si="8"/>
        <v>6555</v>
      </c>
      <c r="B555" s="167"/>
    </row>
    <row r="556" spans="1:2" ht="12.75">
      <c r="A556" s="162">
        <f t="shared" si="8"/>
        <v>6556</v>
      </c>
      <c r="B556" s="167"/>
    </row>
    <row r="557" spans="1:2" ht="12.75">
      <c r="A557" s="162">
        <f t="shared" si="8"/>
        <v>6557</v>
      </c>
      <c r="B557" s="167"/>
    </row>
    <row r="558" spans="1:2" ht="12.75">
      <c r="A558" s="162">
        <f t="shared" si="8"/>
        <v>6558</v>
      </c>
      <c r="B558" s="167"/>
    </row>
    <row r="559" spans="1:2" ht="12.75">
      <c r="A559" s="162">
        <f t="shared" si="8"/>
        <v>6559</v>
      </c>
      <c r="B559" s="167"/>
    </row>
    <row r="560" spans="1:2" ht="12.75">
      <c r="A560" s="162">
        <f t="shared" si="8"/>
        <v>6560</v>
      </c>
      <c r="B560" s="167"/>
    </row>
    <row r="561" spans="1:2" ht="12.75">
      <c r="A561" s="162">
        <f t="shared" si="8"/>
        <v>6561</v>
      </c>
      <c r="B561" s="167"/>
    </row>
    <row r="562" spans="1:2" ht="12.75">
      <c r="A562" s="162">
        <f t="shared" si="8"/>
        <v>6562</v>
      </c>
      <c r="B562" s="167"/>
    </row>
    <row r="563" spans="1:2" ht="12.75">
      <c r="A563" s="162">
        <f t="shared" si="8"/>
        <v>6563</v>
      </c>
      <c r="B563" s="167"/>
    </row>
    <row r="564" spans="1:2" ht="12.75">
      <c r="A564" s="162">
        <f t="shared" si="8"/>
        <v>6564</v>
      </c>
      <c r="B564" s="167"/>
    </row>
    <row r="565" spans="1:2" ht="12.75">
      <c r="A565" s="162">
        <f t="shared" si="8"/>
        <v>6565</v>
      </c>
      <c r="B565" s="167"/>
    </row>
    <row r="566" spans="1:2" ht="12.75">
      <c r="A566" s="162">
        <f t="shared" si="8"/>
        <v>6566</v>
      </c>
      <c r="B566" s="167"/>
    </row>
    <row r="567" spans="1:2" ht="12.75">
      <c r="A567" s="162">
        <f t="shared" si="8"/>
        <v>6567</v>
      </c>
      <c r="B567" s="167"/>
    </row>
    <row r="568" spans="1:2" ht="12.75">
      <c r="A568" s="162">
        <f t="shared" si="8"/>
        <v>6568</v>
      </c>
      <c r="B568" s="167"/>
    </row>
    <row r="569" spans="1:2" ht="12.75">
      <c r="A569" s="162">
        <f t="shared" si="8"/>
        <v>6569</v>
      </c>
      <c r="B569" s="167"/>
    </row>
    <row r="570" spans="1:2" ht="12.75">
      <c r="A570" s="162">
        <f t="shared" si="8"/>
        <v>6570</v>
      </c>
      <c r="B570" s="167"/>
    </row>
    <row r="571" spans="1:2" ht="12.75">
      <c r="A571" s="162">
        <f t="shared" si="8"/>
        <v>6571</v>
      </c>
      <c r="B571" s="167"/>
    </row>
    <row r="572" spans="1:2" ht="12.75">
      <c r="A572" s="162">
        <f t="shared" si="8"/>
        <v>6572</v>
      </c>
      <c r="B572" s="167"/>
    </row>
    <row r="573" spans="1:2" ht="12.75">
      <c r="A573" s="162">
        <f t="shared" si="8"/>
        <v>6573</v>
      </c>
      <c r="B573" s="167"/>
    </row>
    <row r="574" spans="1:2" ht="12.75">
      <c r="A574" s="162">
        <f t="shared" si="8"/>
        <v>6574</v>
      </c>
      <c r="B574" s="167"/>
    </row>
    <row r="575" spans="1:2" ht="12.75">
      <c r="A575" s="162">
        <f t="shared" si="8"/>
        <v>6575</v>
      </c>
      <c r="B575" s="167"/>
    </row>
    <row r="576" spans="1:2" ht="12.75">
      <c r="A576" s="162">
        <f t="shared" si="8"/>
        <v>6576</v>
      </c>
      <c r="B576" s="167"/>
    </row>
    <row r="577" spans="1:2" ht="12.75">
      <c r="A577" s="162">
        <f t="shared" si="8"/>
        <v>6577</v>
      </c>
      <c r="B577" s="167"/>
    </row>
    <row r="578" spans="1:2" ht="12.75">
      <c r="A578" s="162">
        <f t="shared" si="8"/>
        <v>6578</v>
      </c>
      <c r="B578" s="167"/>
    </row>
    <row r="579" spans="1:2" ht="12.75">
      <c r="A579" s="162">
        <f aca="true" t="shared" si="9" ref="A579:A642">A578+1</f>
        <v>6579</v>
      </c>
      <c r="B579" s="167"/>
    </row>
    <row r="580" spans="1:2" ht="12.75">
      <c r="A580" s="162">
        <f t="shared" si="9"/>
        <v>6580</v>
      </c>
      <c r="B580" s="167"/>
    </row>
    <row r="581" spans="1:2" ht="12.75">
      <c r="A581" s="162">
        <f t="shared" si="9"/>
        <v>6581</v>
      </c>
      <c r="B581" s="167"/>
    </row>
    <row r="582" spans="1:2" ht="12.75">
      <c r="A582" s="162">
        <f t="shared" si="9"/>
        <v>6582</v>
      </c>
      <c r="B582" s="167"/>
    </row>
    <row r="583" spans="1:2" ht="12.75">
      <c r="A583" s="162">
        <f t="shared" si="9"/>
        <v>6583</v>
      </c>
      <c r="B583" s="167"/>
    </row>
    <row r="584" spans="1:2" ht="12.75">
      <c r="A584" s="162">
        <f t="shared" si="9"/>
        <v>6584</v>
      </c>
      <c r="B584" s="167"/>
    </row>
    <row r="585" spans="1:2" ht="12.75">
      <c r="A585" s="162">
        <f t="shared" si="9"/>
        <v>6585</v>
      </c>
      <c r="B585" s="167"/>
    </row>
    <row r="586" spans="1:2" ht="12.75">
      <c r="A586" s="162">
        <f t="shared" si="9"/>
        <v>6586</v>
      </c>
      <c r="B586" s="167"/>
    </row>
    <row r="587" spans="1:2" ht="12.75">
      <c r="A587" s="162">
        <f t="shared" si="9"/>
        <v>6587</v>
      </c>
      <c r="B587" s="167"/>
    </row>
    <row r="588" spans="1:2" ht="12.75">
      <c r="A588" s="162">
        <f t="shared" si="9"/>
        <v>6588</v>
      </c>
      <c r="B588" s="167"/>
    </row>
    <row r="589" spans="1:2" ht="12.75">
      <c r="A589" s="162">
        <f t="shared" si="9"/>
        <v>6589</v>
      </c>
      <c r="B589" s="167"/>
    </row>
    <row r="590" spans="1:2" ht="12.75">
      <c r="A590" s="162">
        <f t="shared" si="9"/>
        <v>6590</v>
      </c>
      <c r="B590" s="167"/>
    </row>
    <row r="591" spans="1:2" ht="12.75">
      <c r="A591" s="162">
        <f t="shared" si="9"/>
        <v>6591</v>
      </c>
      <c r="B591" s="167"/>
    </row>
    <row r="592" spans="1:2" ht="12.75">
      <c r="A592" s="162">
        <f t="shared" si="9"/>
        <v>6592</v>
      </c>
      <c r="B592" s="167"/>
    </row>
    <row r="593" spans="1:2" ht="12.75">
      <c r="A593" s="162">
        <f t="shared" si="9"/>
        <v>6593</v>
      </c>
      <c r="B593" s="167"/>
    </row>
    <row r="594" spans="1:2" ht="12.75">
      <c r="A594" s="162">
        <f t="shared" si="9"/>
        <v>6594</v>
      </c>
      <c r="B594" s="167"/>
    </row>
    <row r="595" spans="1:2" ht="12.75">
      <c r="A595" s="162">
        <f t="shared" si="9"/>
        <v>6595</v>
      </c>
      <c r="B595" s="167"/>
    </row>
    <row r="596" spans="1:2" ht="12.75">
      <c r="A596" s="162">
        <f t="shared" si="9"/>
        <v>6596</v>
      </c>
      <c r="B596" s="167"/>
    </row>
    <row r="597" spans="1:2" ht="12.75">
      <c r="A597" s="162">
        <f t="shared" si="9"/>
        <v>6597</v>
      </c>
      <c r="B597" s="167"/>
    </row>
    <row r="598" spans="1:2" ht="12.75">
      <c r="A598" s="162">
        <f t="shared" si="9"/>
        <v>6598</v>
      </c>
      <c r="B598" s="167"/>
    </row>
    <row r="599" spans="1:2" ht="12.75">
      <c r="A599" s="162">
        <f t="shared" si="9"/>
        <v>6599</v>
      </c>
      <c r="B599" s="167"/>
    </row>
    <row r="600" spans="1:2" ht="12.75">
      <c r="A600" s="162">
        <f t="shared" si="9"/>
        <v>6600</v>
      </c>
      <c r="B600" s="167"/>
    </row>
    <row r="601" spans="1:2" ht="12.75">
      <c r="A601" s="162">
        <f t="shared" si="9"/>
        <v>6601</v>
      </c>
      <c r="B601" s="167"/>
    </row>
    <row r="602" spans="1:2" ht="12.75">
      <c r="A602" s="162">
        <f t="shared" si="9"/>
        <v>6602</v>
      </c>
      <c r="B602" s="167"/>
    </row>
    <row r="603" spans="1:2" ht="12.75">
      <c r="A603" s="162">
        <f t="shared" si="9"/>
        <v>6603</v>
      </c>
      <c r="B603" s="167"/>
    </row>
    <row r="604" spans="1:2" ht="12.75">
      <c r="A604" s="162">
        <f t="shared" si="9"/>
        <v>6604</v>
      </c>
      <c r="B604" s="167"/>
    </row>
    <row r="605" spans="1:2" ht="12.75">
      <c r="A605" s="162">
        <f t="shared" si="9"/>
        <v>6605</v>
      </c>
      <c r="B605" s="167"/>
    </row>
    <row r="606" spans="1:2" ht="12.75">
      <c r="A606" s="162">
        <f t="shared" si="9"/>
        <v>6606</v>
      </c>
      <c r="B606" s="167"/>
    </row>
    <row r="607" spans="1:2" ht="12.75">
      <c r="A607" s="162">
        <f t="shared" si="9"/>
        <v>6607</v>
      </c>
      <c r="B607" s="167"/>
    </row>
    <row r="608" spans="1:2" ht="12.75">
      <c r="A608" s="162">
        <f t="shared" si="9"/>
        <v>6608</v>
      </c>
      <c r="B608" s="167"/>
    </row>
    <row r="609" spans="1:2" ht="12.75">
      <c r="A609" s="162">
        <f t="shared" si="9"/>
        <v>6609</v>
      </c>
      <c r="B609" s="167"/>
    </row>
    <row r="610" spans="1:2" ht="12.75">
      <c r="A610" s="162">
        <f t="shared" si="9"/>
        <v>6610</v>
      </c>
      <c r="B610" s="167"/>
    </row>
    <row r="611" spans="1:2" ht="12.75">
      <c r="A611" s="162">
        <f t="shared" si="9"/>
        <v>6611</v>
      </c>
      <c r="B611" s="167"/>
    </row>
    <row r="612" spans="1:2" ht="12.75">
      <c r="A612" s="162">
        <f t="shared" si="9"/>
        <v>6612</v>
      </c>
      <c r="B612" s="167"/>
    </row>
    <row r="613" spans="1:2" ht="12.75">
      <c r="A613" s="162">
        <f t="shared" si="9"/>
        <v>6613</v>
      </c>
      <c r="B613" s="167"/>
    </row>
    <row r="614" spans="1:2" ht="12.75">
      <c r="A614" s="162">
        <f t="shared" si="9"/>
        <v>6614</v>
      </c>
      <c r="B614" s="167"/>
    </row>
    <row r="615" spans="1:2" ht="12.75">
      <c r="A615" s="162">
        <f t="shared" si="9"/>
        <v>6615</v>
      </c>
      <c r="B615" s="167"/>
    </row>
    <row r="616" spans="1:2" ht="12.75">
      <c r="A616" s="162">
        <f t="shared" si="9"/>
        <v>6616</v>
      </c>
      <c r="B616" s="167"/>
    </row>
    <row r="617" spans="1:2" ht="12.75">
      <c r="A617" s="162">
        <f t="shared" si="9"/>
        <v>6617</v>
      </c>
      <c r="B617" s="167"/>
    </row>
    <row r="618" spans="1:2" ht="12.75">
      <c r="A618" s="162">
        <f t="shared" si="9"/>
        <v>6618</v>
      </c>
      <c r="B618" s="167"/>
    </row>
    <row r="619" spans="1:2" ht="12.75">
      <c r="A619" s="162">
        <f t="shared" si="9"/>
        <v>6619</v>
      </c>
      <c r="B619" s="167"/>
    </row>
    <row r="620" spans="1:2" ht="12.75">
      <c r="A620" s="162">
        <f t="shared" si="9"/>
        <v>6620</v>
      </c>
      <c r="B620" s="167"/>
    </row>
    <row r="621" spans="1:2" ht="12.75">
      <c r="A621" s="162">
        <f t="shared" si="9"/>
        <v>6621</v>
      </c>
      <c r="B621" s="167"/>
    </row>
    <row r="622" spans="1:2" ht="12.75">
      <c r="A622" s="162">
        <f t="shared" si="9"/>
        <v>6622</v>
      </c>
      <c r="B622" s="167"/>
    </row>
    <row r="623" spans="1:2" ht="12.75">
      <c r="A623" s="162">
        <f t="shared" si="9"/>
        <v>6623</v>
      </c>
      <c r="B623" s="167"/>
    </row>
    <row r="624" spans="1:2" ht="12.75">
      <c r="A624" s="162">
        <f t="shared" si="9"/>
        <v>6624</v>
      </c>
      <c r="B624" s="167"/>
    </row>
    <row r="625" spans="1:2" ht="12.75">
      <c r="A625" s="162">
        <f t="shared" si="9"/>
        <v>6625</v>
      </c>
      <c r="B625" s="167"/>
    </row>
    <row r="626" spans="1:2" ht="12.75">
      <c r="A626" s="162">
        <f t="shared" si="9"/>
        <v>6626</v>
      </c>
      <c r="B626" s="167"/>
    </row>
    <row r="627" spans="1:2" ht="12.75">
      <c r="A627" s="162">
        <f t="shared" si="9"/>
        <v>6627</v>
      </c>
      <c r="B627" s="167"/>
    </row>
    <row r="628" spans="1:2" ht="12.75">
      <c r="A628" s="162">
        <f t="shared" si="9"/>
        <v>6628</v>
      </c>
      <c r="B628" s="167"/>
    </row>
    <row r="629" spans="1:2" ht="12.75">
      <c r="A629" s="162">
        <f t="shared" si="9"/>
        <v>6629</v>
      </c>
      <c r="B629" s="167"/>
    </row>
    <row r="630" spans="1:2" ht="12.75">
      <c r="A630" s="162">
        <f t="shared" si="9"/>
        <v>6630</v>
      </c>
      <c r="B630" s="167"/>
    </row>
    <row r="631" spans="1:2" ht="12.75">
      <c r="A631" s="162">
        <f t="shared" si="9"/>
        <v>6631</v>
      </c>
      <c r="B631" s="167"/>
    </row>
    <row r="632" spans="1:2" ht="12.75">
      <c r="A632" s="162">
        <f t="shared" si="9"/>
        <v>6632</v>
      </c>
      <c r="B632" s="167"/>
    </row>
    <row r="633" spans="1:2" ht="12.75">
      <c r="A633" s="162">
        <f t="shared" si="9"/>
        <v>6633</v>
      </c>
      <c r="B633" s="167"/>
    </row>
    <row r="634" spans="1:2" ht="12.75">
      <c r="A634" s="162">
        <f t="shared" si="9"/>
        <v>6634</v>
      </c>
      <c r="B634" s="167"/>
    </row>
    <row r="635" spans="1:2" ht="12.75">
      <c r="A635" s="162">
        <f t="shared" si="9"/>
        <v>6635</v>
      </c>
      <c r="B635" s="167"/>
    </row>
    <row r="636" spans="1:2" ht="12.75">
      <c r="A636" s="162">
        <f t="shared" si="9"/>
        <v>6636</v>
      </c>
      <c r="B636" s="167"/>
    </row>
    <row r="637" spans="1:2" ht="12.75">
      <c r="A637" s="162">
        <f t="shared" si="9"/>
        <v>6637</v>
      </c>
      <c r="B637" s="167"/>
    </row>
    <row r="638" spans="1:2" ht="12.75">
      <c r="A638" s="162">
        <f t="shared" si="9"/>
        <v>6638</v>
      </c>
      <c r="B638" s="167"/>
    </row>
    <row r="639" spans="1:2" ht="12.75">
      <c r="A639" s="162">
        <f t="shared" si="9"/>
        <v>6639</v>
      </c>
      <c r="B639" s="167"/>
    </row>
    <row r="640" spans="1:2" ht="12.75">
      <c r="A640" s="162">
        <f t="shared" si="9"/>
        <v>6640</v>
      </c>
      <c r="B640" s="167"/>
    </row>
    <row r="641" spans="1:2" ht="12.75">
      <c r="A641" s="162">
        <f t="shared" si="9"/>
        <v>6641</v>
      </c>
      <c r="B641" s="167"/>
    </row>
    <row r="642" spans="1:2" ht="12.75">
      <c r="A642" s="162">
        <f t="shared" si="9"/>
        <v>6642</v>
      </c>
      <c r="B642" s="167"/>
    </row>
    <row r="643" spans="1:2" ht="12.75">
      <c r="A643" s="162">
        <f aca="true" t="shared" si="10" ref="A643:A706">A642+1</f>
        <v>6643</v>
      </c>
      <c r="B643" s="167"/>
    </row>
    <row r="644" spans="1:2" ht="12.75">
      <c r="A644" s="162">
        <f t="shared" si="10"/>
        <v>6644</v>
      </c>
      <c r="B644" s="167"/>
    </row>
    <row r="645" spans="1:2" ht="12.75">
      <c r="A645" s="162">
        <f t="shared" si="10"/>
        <v>6645</v>
      </c>
      <c r="B645" s="167"/>
    </row>
    <row r="646" spans="1:2" ht="12.75">
      <c r="A646" s="162">
        <f t="shared" si="10"/>
        <v>6646</v>
      </c>
      <c r="B646" s="167"/>
    </row>
    <row r="647" spans="1:2" ht="12.75">
      <c r="A647" s="162">
        <f t="shared" si="10"/>
        <v>6647</v>
      </c>
      <c r="B647" s="167"/>
    </row>
    <row r="648" spans="1:2" ht="12.75">
      <c r="A648" s="162">
        <f t="shared" si="10"/>
        <v>6648</v>
      </c>
      <c r="B648" s="167"/>
    </row>
    <row r="649" spans="1:2" ht="12.75">
      <c r="A649" s="162">
        <f t="shared" si="10"/>
        <v>6649</v>
      </c>
      <c r="B649" s="167"/>
    </row>
    <row r="650" spans="1:2" ht="12.75">
      <c r="A650" s="162">
        <f t="shared" si="10"/>
        <v>6650</v>
      </c>
      <c r="B650" s="167"/>
    </row>
    <row r="651" spans="1:2" ht="12.75">
      <c r="A651" s="162">
        <f t="shared" si="10"/>
        <v>6651</v>
      </c>
      <c r="B651" s="167"/>
    </row>
    <row r="652" spans="1:2" ht="12.75">
      <c r="A652" s="162">
        <f t="shared" si="10"/>
        <v>6652</v>
      </c>
      <c r="B652" s="167"/>
    </row>
    <row r="653" spans="1:2" ht="12.75">
      <c r="A653" s="162">
        <f t="shared" si="10"/>
        <v>6653</v>
      </c>
      <c r="B653" s="167"/>
    </row>
    <row r="654" spans="1:2" ht="12.75">
      <c r="A654" s="162">
        <f t="shared" si="10"/>
        <v>6654</v>
      </c>
      <c r="B654" s="167"/>
    </row>
    <row r="655" spans="1:2" ht="12.75">
      <c r="A655" s="162">
        <f t="shared" si="10"/>
        <v>6655</v>
      </c>
      <c r="B655" s="167"/>
    </row>
    <row r="656" spans="1:2" ht="12.75">
      <c r="A656" s="162">
        <f t="shared" si="10"/>
        <v>6656</v>
      </c>
      <c r="B656" s="167"/>
    </row>
    <row r="657" spans="1:2" ht="12.75">
      <c r="A657" s="162">
        <f t="shared" si="10"/>
        <v>6657</v>
      </c>
      <c r="B657" s="167"/>
    </row>
    <row r="658" spans="1:2" ht="12.75">
      <c r="A658" s="162">
        <f t="shared" si="10"/>
        <v>6658</v>
      </c>
      <c r="B658" s="167"/>
    </row>
    <row r="659" spans="1:2" ht="12.75">
      <c r="A659" s="162">
        <f t="shared" si="10"/>
        <v>6659</v>
      </c>
      <c r="B659" s="167"/>
    </row>
    <row r="660" spans="1:2" ht="12.75">
      <c r="A660" s="162">
        <f t="shared" si="10"/>
        <v>6660</v>
      </c>
      <c r="B660" s="167"/>
    </row>
    <row r="661" spans="1:2" ht="12.75">
      <c r="A661" s="162">
        <f t="shared" si="10"/>
        <v>6661</v>
      </c>
      <c r="B661" s="167"/>
    </row>
    <row r="662" spans="1:2" ht="12.75">
      <c r="A662" s="162">
        <f t="shared" si="10"/>
        <v>6662</v>
      </c>
      <c r="B662" s="167"/>
    </row>
    <row r="663" spans="1:2" ht="12.75">
      <c r="A663" s="162">
        <f t="shared" si="10"/>
        <v>6663</v>
      </c>
      <c r="B663" s="167"/>
    </row>
    <row r="664" spans="1:2" ht="12.75">
      <c r="A664" s="162">
        <f t="shared" si="10"/>
        <v>6664</v>
      </c>
      <c r="B664" s="167"/>
    </row>
    <row r="665" spans="1:2" ht="12.75">
      <c r="A665" s="162">
        <f t="shared" si="10"/>
        <v>6665</v>
      </c>
      <c r="B665" s="167"/>
    </row>
    <row r="666" spans="1:2" ht="12.75">
      <c r="A666" s="162">
        <f t="shared" si="10"/>
        <v>6666</v>
      </c>
      <c r="B666" s="167"/>
    </row>
    <row r="667" spans="1:2" ht="12.75">
      <c r="A667" s="162">
        <f t="shared" si="10"/>
        <v>6667</v>
      </c>
      <c r="B667" s="167"/>
    </row>
    <row r="668" spans="1:2" ht="12.75">
      <c r="A668" s="162">
        <f t="shared" si="10"/>
        <v>6668</v>
      </c>
      <c r="B668" s="167"/>
    </row>
    <row r="669" spans="1:2" ht="12.75">
      <c r="A669" s="162">
        <f t="shared" si="10"/>
        <v>6669</v>
      </c>
      <c r="B669" s="167"/>
    </row>
    <row r="670" spans="1:2" ht="12.75">
      <c r="A670" s="162">
        <f t="shared" si="10"/>
        <v>6670</v>
      </c>
      <c r="B670" s="167"/>
    </row>
    <row r="671" spans="1:2" ht="12.75">
      <c r="A671" s="162">
        <f t="shared" si="10"/>
        <v>6671</v>
      </c>
      <c r="B671" s="167"/>
    </row>
    <row r="672" spans="1:2" ht="12.75">
      <c r="A672" s="162">
        <f t="shared" si="10"/>
        <v>6672</v>
      </c>
      <c r="B672" s="167"/>
    </row>
    <row r="673" spans="1:2" ht="12.75">
      <c r="A673" s="162">
        <f t="shared" si="10"/>
        <v>6673</v>
      </c>
      <c r="B673" s="167"/>
    </row>
    <row r="674" spans="1:2" ht="12.75">
      <c r="A674" s="162">
        <f t="shared" si="10"/>
        <v>6674</v>
      </c>
      <c r="B674" s="167"/>
    </row>
    <row r="675" spans="1:2" ht="12.75">
      <c r="A675" s="162">
        <f t="shared" si="10"/>
        <v>6675</v>
      </c>
      <c r="B675" s="167"/>
    </row>
    <row r="676" spans="1:2" ht="12.75">
      <c r="A676" s="162">
        <f t="shared" si="10"/>
        <v>6676</v>
      </c>
      <c r="B676" s="167"/>
    </row>
    <row r="677" spans="1:2" ht="12.75">
      <c r="A677" s="162">
        <f t="shared" si="10"/>
        <v>6677</v>
      </c>
      <c r="B677" s="167"/>
    </row>
    <row r="678" spans="1:2" ht="12.75">
      <c r="A678" s="162">
        <f t="shared" si="10"/>
        <v>6678</v>
      </c>
      <c r="B678" s="167"/>
    </row>
    <row r="679" spans="1:2" ht="12.75">
      <c r="A679" s="162">
        <f t="shared" si="10"/>
        <v>6679</v>
      </c>
      <c r="B679" s="167"/>
    </row>
    <row r="680" spans="1:2" ht="12.75">
      <c r="A680" s="162">
        <f t="shared" si="10"/>
        <v>6680</v>
      </c>
      <c r="B680" s="167"/>
    </row>
    <row r="681" spans="1:2" ht="12.75">
      <c r="A681" s="162">
        <f t="shared" si="10"/>
        <v>6681</v>
      </c>
      <c r="B681" s="167"/>
    </row>
    <row r="682" spans="1:2" ht="12.75">
      <c r="A682" s="162">
        <f t="shared" si="10"/>
        <v>6682</v>
      </c>
      <c r="B682" s="167"/>
    </row>
    <row r="683" spans="1:2" ht="12.75">
      <c r="A683" s="162">
        <f t="shared" si="10"/>
        <v>6683</v>
      </c>
      <c r="B683" s="167"/>
    </row>
    <row r="684" spans="1:2" ht="12.75">
      <c r="A684" s="162">
        <f t="shared" si="10"/>
        <v>6684</v>
      </c>
      <c r="B684" s="167"/>
    </row>
    <row r="685" spans="1:2" ht="12.75">
      <c r="A685" s="162">
        <f t="shared" si="10"/>
        <v>6685</v>
      </c>
      <c r="B685" s="167"/>
    </row>
    <row r="686" spans="1:2" ht="12.75">
      <c r="A686" s="162">
        <f t="shared" si="10"/>
        <v>6686</v>
      </c>
      <c r="B686" s="167"/>
    </row>
    <row r="687" spans="1:2" ht="12.75">
      <c r="A687" s="162">
        <f t="shared" si="10"/>
        <v>6687</v>
      </c>
      <c r="B687" s="167"/>
    </row>
    <row r="688" spans="1:2" ht="12.75">
      <c r="A688" s="162">
        <f t="shared" si="10"/>
        <v>6688</v>
      </c>
      <c r="B688" s="167"/>
    </row>
    <row r="689" spans="1:2" ht="12.75">
      <c r="A689" s="162">
        <f t="shared" si="10"/>
        <v>6689</v>
      </c>
      <c r="B689" s="167"/>
    </row>
    <row r="690" spans="1:2" ht="12.75">
      <c r="A690" s="162">
        <f t="shared" si="10"/>
        <v>6690</v>
      </c>
      <c r="B690" s="167"/>
    </row>
    <row r="691" spans="1:2" ht="12.75">
      <c r="A691" s="162">
        <f t="shared" si="10"/>
        <v>6691</v>
      </c>
      <c r="B691" s="167"/>
    </row>
    <row r="692" spans="1:2" ht="12.75">
      <c r="A692" s="162">
        <f t="shared" si="10"/>
        <v>6692</v>
      </c>
      <c r="B692" s="167"/>
    </row>
    <row r="693" spans="1:2" ht="12.75">
      <c r="A693" s="162">
        <f t="shared" si="10"/>
        <v>6693</v>
      </c>
      <c r="B693" s="167"/>
    </row>
    <row r="694" spans="1:2" ht="12.75">
      <c r="A694" s="162">
        <f t="shared" si="10"/>
        <v>6694</v>
      </c>
      <c r="B694" s="167"/>
    </row>
    <row r="695" spans="1:2" ht="12.75">
      <c r="A695" s="162">
        <f t="shared" si="10"/>
        <v>6695</v>
      </c>
      <c r="B695" s="167"/>
    </row>
    <row r="696" spans="1:2" ht="12.75">
      <c r="A696" s="162">
        <f t="shared" si="10"/>
        <v>6696</v>
      </c>
      <c r="B696" s="167"/>
    </row>
    <row r="697" spans="1:2" ht="12.75">
      <c r="A697" s="162">
        <f t="shared" si="10"/>
        <v>6697</v>
      </c>
      <c r="B697" s="167"/>
    </row>
    <row r="698" spans="1:2" ht="12.75">
      <c r="A698" s="162">
        <f t="shared" si="10"/>
        <v>6698</v>
      </c>
      <c r="B698" s="167"/>
    </row>
    <row r="699" spans="1:2" ht="12.75">
      <c r="A699" s="162">
        <f t="shared" si="10"/>
        <v>6699</v>
      </c>
      <c r="B699" s="167"/>
    </row>
    <row r="700" spans="1:2" ht="12.75">
      <c r="A700" s="162">
        <f t="shared" si="10"/>
        <v>6700</v>
      </c>
      <c r="B700" s="167"/>
    </row>
    <row r="701" spans="1:2" ht="12.75">
      <c r="A701" s="162">
        <f t="shared" si="10"/>
        <v>6701</v>
      </c>
      <c r="B701" s="167"/>
    </row>
    <row r="702" spans="1:2" ht="12.75">
      <c r="A702" s="162">
        <f t="shared" si="10"/>
        <v>6702</v>
      </c>
      <c r="B702" s="167"/>
    </row>
    <row r="703" spans="1:2" ht="12.75">
      <c r="A703" s="162">
        <f t="shared" si="10"/>
        <v>6703</v>
      </c>
      <c r="B703" s="167"/>
    </row>
    <row r="704" spans="1:2" ht="12.75">
      <c r="A704" s="162">
        <f t="shared" si="10"/>
        <v>6704</v>
      </c>
      <c r="B704" s="167"/>
    </row>
    <row r="705" spans="1:2" ht="12.75">
      <c r="A705" s="162">
        <f t="shared" si="10"/>
        <v>6705</v>
      </c>
      <c r="B705" s="167"/>
    </row>
    <row r="706" spans="1:2" ht="12.75">
      <c r="A706" s="162">
        <f t="shared" si="10"/>
        <v>6706</v>
      </c>
      <c r="B706" s="167"/>
    </row>
    <row r="707" spans="1:2" ht="12.75">
      <c r="A707" s="162">
        <f aca="true" t="shared" si="11" ref="A707:A770">A706+1</f>
        <v>6707</v>
      </c>
      <c r="B707" s="167"/>
    </row>
    <row r="708" spans="1:2" ht="12.75">
      <c r="A708" s="162">
        <f t="shared" si="11"/>
        <v>6708</v>
      </c>
      <c r="B708" s="167"/>
    </row>
    <row r="709" spans="1:2" ht="12.75">
      <c r="A709" s="162">
        <f t="shared" si="11"/>
        <v>6709</v>
      </c>
      <c r="B709" s="167"/>
    </row>
    <row r="710" spans="1:2" ht="12.75">
      <c r="A710" s="162">
        <f t="shared" si="11"/>
        <v>6710</v>
      </c>
      <c r="B710" s="167"/>
    </row>
    <row r="711" spans="1:2" ht="12.75">
      <c r="A711" s="162">
        <f t="shared" si="11"/>
        <v>6711</v>
      </c>
      <c r="B711" s="167"/>
    </row>
    <row r="712" spans="1:2" ht="12.75">
      <c r="A712" s="162">
        <f t="shared" si="11"/>
        <v>6712</v>
      </c>
      <c r="B712" s="167"/>
    </row>
    <row r="713" spans="1:2" ht="12.75">
      <c r="A713" s="162">
        <f t="shared" si="11"/>
        <v>6713</v>
      </c>
      <c r="B713" s="167"/>
    </row>
    <row r="714" spans="1:2" ht="12.75">
      <c r="A714" s="162">
        <f t="shared" si="11"/>
        <v>6714</v>
      </c>
      <c r="B714" s="167"/>
    </row>
    <row r="715" spans="1:2" ht="12.75">
      <c r="A715" s="162">
        <f t="shared" si="11"/>
        <v>6715</v>
      </c>
      <c r="B715" s="167"/>
    </row>
    <row r="716" spans="1:2" ht="12.75">
      <c r="A716" s="162">
        <f t="shared" si="11"/>
        <v>6716</v>
      </c>
      <c r="B716" s="167"/>
    </row>
    <row r="717" spans="1:2" ht="12.75">
      <c r="A717" s="162">
        <f t="shared" si="11"/>
        <v>6717</v>
      </c>
      <c r="B717" s="167"/>
    </row>
    <row r="718" spans="1:2" ht="12.75">
      <c r="A718" s="162">
        <f t="shared" si="11"/>
        <v>6718</v>
      </c>
      <c r="B718" s="167"/>
    </row>
    <row r="719" spans="1:2" ht="12.75">
      <c r="A719" s="162">
        <f t="shared" si="11"/>
        <v>6719</v>
      </c>
      <c r="B719" s="167"/>
    </row>
    <row r="720" spans="1:2" ht="12.75">
      <c r="A720" s="162">
        <f t="shared" si="11"/>
        <v>6720</v>
      </c>
      <c r="B720" s="167"/>
    </row>
    <row r="721" spans="1:2" ht="12.75">
      <c r="A721" s="162">
        <f t="shared" si="11"/>
        <v>6721</v>
      </c>
      <c r="B721" s="167"/>
    </row>
    <row r="722" spans="1:2" ht="12.75">
      <c r="A722" s="162">
        <f t="shared" si="11"/>
        <v>6722</v>
      </c>
      <c r="B722" s="167"/>
    </row>
    <row r="723" spans="1:2" ht="12.75">
      <c r="A723" s="162">
        <f t="shared" si="11"/>
        <v>6723</v>
      </c>
      <c r="B723" s="167"/>
    </row>
    <row r="724" spans="1:2" ht="12.75">
      <c r="A724" s="162">
        <f t="shared" si="11"/>
        <v>6724</v>
      </c>
      <c r="B724" s="167"/>
    </row>
    <row r="725" spans="1:2" ht="12.75">
      <c r="A725" s="162">
        <f t="shared" si="11"/>
        <v>6725</v>
      </c>
      <c r="B725" s="167"/>
    </row>
    <row r="726" spans="1:2" ht="12.75">
      <c r="A726" s="162">
        <f t="shared" si="11"/>
        <v>6726</v>
      </c>
      <c r="B726" s="167"/>
    </row>
    <row r="727" spans="1:2" ht="12.75">
      <c r="A727" s="162">
        <f t="shared" si="11"/>
        <v>6727</v>
      </c>
      <c r="B727" s="167"/>
    </row>
    <row r="728" spans="1:2" ht="12.75">
      <c r="A728" s="162">
        <f t="shared" si="11"/>
        <v>6728</v>
      </c>
      <c r="B728" s="167"/>
    </row>
    <row r="729" spans="1:2" ht="12.75">
      <c r="A729" s="162">
        <f t="shared" si="11"/>
        <v>6729</v>
      </c>
      <c r="B729" s="167"/>
    </row>
    <row r="730" spans="1:2" ht="12.75">
      <c r="A730" s="162">
        <f t="shared" si="11"/>
        <v>6730</v>
      </c>
      <c r="B730" s="167"/>
    </row>
    <row r="731" spans="1:2" ht="12.75">
      <c r="A731" s="162">
        <f t="shared" si="11"/>
        <v>6731</v>
      </c>
      <c r="B731" s="167"/>
    </row>
    <row r="732" spans="1:2" ht="12.75">
      <c r="A732" s="162">
        <f t="shared" si="11"/>
        <v>6732</v>
      </c>
      <c r="B732" s="167"/>
    </row>
    <row r="733" spans="1:2" ht="12.75">
      <c r="A733" s="162">
        <f t="shared" si="11"/>
        <v>6733</v>
      </c>
      <c r="B733" s="167"/>
    </row>
    <row r="734" spans="1:2" ht="12.75">
      <c r="A734" s="162">
        <f t="shared" si="11"/>
        <v>6734</v>
      </c>
      <c r="B734" s="167"/>
    </row>
    <row r="735" spans="1:2" ht="12.75">
      <c r="A735" s="162">
        <f t="shared" si="11"/>
        <v>6735</v>
      </c>
      <c r="B735" s="167"/>
    </row>
    <row r="736" spans="1:2" ht="12.75">
      <c r="A736" s="162">
        <f t="shared" si="11"/>
        <v>6736</v>
      </c>
      <c r="B736" s="167"/>
    </row>
    <row r="737" spans="1:2" ht="12.75">
      <c r="A737" s="162">
        <f t="shared" si="11"/>
        <v>6737</v>
      </c>
      <c r="B737" s="167"/>
    </row>
    <row r="738" spans="1:2" ht="12.75">
      <c r="A738" s="162">
        <f t="shared" si="11"/>
        <v>6738</v>
      </c>
      <c r="B738" s="167"/>
    </row>
    <row r="739" spans="1:2" ht="12.75">
      <c r="A739" s="162">
        <f t="shared" si="11"/>
        <v>6739</v>
      </c>
      <c r="B739" s="167"/>
    </row>
    <row r="740" spans="1:2" ht="12.75">
      <c r="A740" s="162">
        <f t="shared" si="11"/>
        <v>6740</v>
      </c>
      <c r="B740" s="167"/>
    </row>
    <row r="741" spans="1:2" ht="12.75">
      <c r="A741" s="162">
        <f t="shared" si="11"/>
        <v>6741</v>
      </c>
      <c r="B741" s="167"/>
    </row>
    <row r="742" spans="1:2" ht="12.75">
      <c r="A742" s="162">
        <f t="shared" si="11"/>
        <v>6742</v>
      </c>
      <c r="B742" s="167"/>
    </row>
    <row r="743" spans="1:2" ht="12.75">
      <c r="A743" s="162">
        <f t="shared" si="11"/>
        <v>6743</v>
      </c>
      <c r="B743" s="167"/>
    </row>
    <row r="744" spans="1:2" ht="12.75">
      <c r="A744" s="162">
        <f t="shared" si="11"/>
        <v>6744</v>
      </c>
      <c r="B744" s="167"/>
    </row>
    <row r="745" spans="1:2" ht="12.75">
      <c r="A745" s="162">
        <f t="shared" si="11"/>
        <v>6745</v>
      </c>
      <c r="B745" s="167"/>
    </row>
    <row r="746" spans="1:2" ht="12.75">
      <c r="A746" s="162">
        <f t="shared" si="11"/>
        <v>6746</v>
      </c>
      <c r="B746" s="167"/>
    </row>
    <row r="747" spans="1:2" ht="12.75">
      <c r="A747" s="162">
        <f t="shared" si="11"/>
        <v>6747</v>
      </c>
      <c r="B747" s="167"/>
    </row>
    <row r="748" spans="1:2" ht="12.75">
      <c r="A748" s="162">
        <f t="shared" si="11"/>
        <v>6748</v>
      </c>
      <c r="B748" s="167"/>
    </row>
    <row r="749" spans="1:2" ht="12.75">
      <c r="A749" s="162">
        <f t="shared" si="11"/>
        <v>6749</v>
      </c>
      <c r="B749" s="167"/>
    </row>
    <row r="750" spans="1:2" ht="12.75">
      <c r="A750" s="162">
        <f t="shared" si="11"/>
        <v>6750</v>
      </c>
      <c r="B750" s="167"/>
    </row>
    <row r="751" spans="1:2" ht="12.75">
      <c r="A751" s="162">
        <f t="shared" si="11"/>
        <v>6751</v>
      </c>
      <c r="B751" s="167"/>
    </row>
    <row r="752" spans="1:2" ht="12.75">
      <c r="A752" s="162">
        <f t="shared" si="11"/>
        <v>6752</v>
      </c>
      <c r="B752" s="167"/>
    </row>
    <row r="753" spans="1:2" ht="12.75">
      <c r="A753" s="162">
        <f t="shared" si="11"/>
        <v>6753</v>
      </c>
      <c r="B753" s="167"/>
    </row>
    <row r="754" spans="1:2" ht="12.75">
      <c r="A754" s="162">
        <f t="shared" si="11"/>
        <v>6754</v>
      </c>
      <c r="B754" s="167"/>
    </row>
    <row r="755" spans="1:2" ht="12.75">
      <c r="A755" s="162">
        <f t="shared" si="11"/>
        <v>6755</v>
      </c>
      <c r="B755" s="167"/>
    </row>
    <row r="756" spans="1:2" ht="12.75">
      <c r="A756" s="162">
        <f t="shared" si="11"/>
        <v>6756</v>
      </c>
      <c r="B756" s="167"/>
    </row>
    <row r="757" spans="1:2" ht="12.75">
      <c r="A757" s="162">
        <f t="shared" si="11"/>
        <v>6757</v>
      </c>
      <c r="B757" s="167"/>
    </row>
    <row r="758" spans="1:2" ht="12.75">
      <c r="A758" s="162">
        <f t="shared" si="11"/>
        <v>6758</v>
      </c>
      <c r="B758" s="167"/>
    </row>
    <row r="759" spans="1:2" ht="12.75">
      <c r="A759" s="162">
        <f t="shared" si="11"/>
        <v>6759</v>
      </c>
      <c r="B759" s="167"/>
    </row>
    <row r="760" spans="1:2" ht="12.75">
      <c r="A760" s="162">
        <f t="shared" si="11"/>
        <v>6760</v>
      </c>
      <c r="B760" s="167"/>
    </row>
    <row r="761" spans="1:2" ht="12.75">
      <c r="A761" s="162">
        <f t="shared" si="11"/>
        <v>6761</v>
      </c>
      <c r="B761" s="167"/>
    </row>
    <row r="762" spans="1:2" ht="12.75">
      <c r="A762" s="162">
        <f t="shared" si="11"/>
        <v>6762</v>
      </c>
      <c r="B762" s="167"/>
    </row>
    <row r="763" spans="1:2" ht="12.75">
      <c r="A763" s="162">
        <f t="shared" si="11"/>
        <v>6763</v>
      </c>
      <c r="B763" s="167"/>
    </row>
    <row r="764" spans="1:2" ht="12.75">
      <c r="A764" s="162">
        <f t="shared" si="11"/>
        <v>6764</v>
      </c>
      <c r="B764" s="167"/>
    </row>
    <row r="765" spans="1:2" ht="12.75">
      <c r="A765" s="162">
        <f t="shared" si="11"/>
        <v>6765</v>
      </c>
      <c r="B765" s="167"/>
    </row>
    <row r="766" spans="1:2" ht="12.75">
      <c r="A766" s="162">
        <f t="shared" si="11"/>
        <v>6766</v>
      </c>
      <c r="B766" s="167"/>
    </row>
    <row r="767" spans="1:2" ht="12.75">
      <c r="A767" s="162">
        <f t="shared" si="11"/>
        <v>6767</v>
      </c>
      <c r="B767" s="167"/>
    </row>
    <row r="768" spans="1:2" ht="12.75">
      <c r="A768" s="162">
        <f t="shared" si="11"/>
        <v>6768</v>
      </c>
      <c r="B768" s="167"/>
    </row>
    <row r="769" spans="1:2" ht="12.75">
      <c r="A769" s="162">
        <f t="shared" si="11"/>
        <v>6769</v>
      </c>
      <c r="B769" s="167"/>
    </row>
    <row r="770" spans="1:2" ht="12.75">
      <c r="A770" s="162">
        <f t="shared" si="11"/>
        <v>6770</v>
      </c>
      <c r="B770" s="167"/>
    </row>
    <row r="771" spans="1:2" ht="12.75">
      <c r="A771" s="162">
        <f aca="true" t="shared" si="12" ref="A771:A834">A770+1</f>
        <v>6771</v>
      </c>
      <c r="B771" s="167"/>
    </row>
    <row r="772" spans="1:2" ht="12.75">
      <c r="A772" s="162">
        <f t="shared" si="12"/>
        <v>6772</v>
      </c>
      <c r="B772" s="167"/>
    </row>
    <row r="773" spans="1:2" ht="12.75">
      <c r="A773" s="162">
        <f t="shared" si="12"/>
        <v>6773</v>
      </c>
      <c r="B773" s="167"/>
    </row>
    <row r="774" spans="1:2" ht="12.75">
      <c r="A774" s="162">
        <f t="shared" si="12"/>
        <v>6774</v>
      </c>
      <c r="B774" s="167"/>
    </row>
    <row r="775" spans="1:2" ht="12.75">
      <c r="A775" s="162">
        <f t="shared" si="12"/>
        <v>6775</v>
      </c>
      <c r="B775" s="167"/>
    </row>
    <row r="776" spans="1:2" ht="12.75">
      <c r="A776" s="162">
        <f t="shared" si="12"/>
        <v>6776</v>
      </c>
      <c r="B776" s="167"/>
    </row>
    <row r="777" spans="1:2" ht="12.75">
      <c r="A777" s="162">
        <f t="shared" si="12"/>
        <v>6777</v>
      </c>
      <c r="B777" s="167"/>
    </row>
    <row r="778" spans="1:2" ht="12.75">
      <c r="A778" s="162">
        <f t="shared" si="12"/>
        <v>6778</v>
      </c>
      <c r="B778" s="167"/>
    </row>
    <row r="779" spans="1:2" ht="12.75">
      <c r="A779" s="162">
        <f t="shared" si="12"/>
        <v>6779</v>
      </c>
      <c r="B779" s="167"/>
    </row>
    <row r="780" spans="1:2" ht="12.75">
      <c r="A780" s="162">
        <f t="shared" si="12"/>
        <v>6780</v>
      </c>
      <c r="B780" s="167"/>
    </row>
    <row r="781" spans="1:2" ht="12.75">
      <c r="A781" s="162">
        <f t="shared" si="12"/>
        <v>6781</v>
      </c>
      <c r="B781" s="167"/>
    </row>
    <row r="782" spans="1:2" ht="12.75">
      <c r="A782" s="162">
        <f t="shared" si="12"/>
        <v>6782</v>
      </c>
      <c r="B782" s="167"/>
    </row>
    <row r="783" spans="1:2" ht="12.75">
      <c r="A783" s="162">
        <f t="shared" si="12"/>
        <v>6783</v>
      </c>
      <c r="B783" s="167"/>
    </row>
    <row r="784" spans="1:2" ht="12.75">
      <c r="A784" s="162">
        <f t="shared" si="12"/>
        <v>6784</v>
      </c>
      <c r="B784" s="167"/>
    </row>
    <row r="785" spans="1:2" ht="12.75">
      <c r="A785" s="162">
        <f t="shared" si="12"/>
        <v>6785</v>
      </c>
      <c r="B785" s="167"/>
    </row>
    <row r="786" spans="1:2" ht="12.75">
      <c r="A786" s="162">
        <f t="shared" si="12"/>
        <v>6786</v>
      </c>
      <c r="B786" s="167"/>
    </row>
    <row r="787" spans="1:2" ht="12.75">
      <c r="A787" s="162">
        <f t="shared" si="12"/>
        <v>6787</v>
      </c>
      <c r="B787" s="167"/>
    </row>
    <row r="788" spans="1:2" ht="12.75">
      <c r="A788" s="162">
        <f t="shared" si="12"/>
        <v>6788</v>
      </c>
      <c r="B788" s="167"/>
    </row>
    <row r="789" spans="1:2" ht="12.75">
      <c r="A789" s="162">
        <f t="shared" si="12"/>
        <v>6789</v>
      </c>
      <c r="B789" s="167"/>
    </row>
    <row r="790" spans="1:2" ht="12.75">
      <c r="A790" s="162">
        <f t="shared" si="12"/>
        <v>6790</v>
      </c>
      <c r="B790" s="167"/>
    </row>
    <row r="791" spans="1:2" ht="12.75">
      <c r="A791" s="162">
        <f t="shared" si="12"/>
        <v>6791</v>
      </c>
      <c r="B791" s="167"/>
    </row>
    <row r="792" spans="1:2" ht="12.75">
      <c r="A792" s="162">
        <f t="shared" si="12"/>
        <v>6792</v>
      </c>
      <c r="B792" s="167"/>
    </row>
    <row r="793" spans="1:2" ht="12.75">
      <c r="A793" s="162">
        <f t="shared" si="12"/>
        <v>6793</v>
      </c>
      <c r="B793" s="167"/>
    </row>
    <row r="794" spans="1:2" ht="12.75">
      <c r="A794" s="162">
        <f t="shared" si="12"/>
        <v>6794</v>
      </c>
      <c r="B794" s="167"/>
    </row>
    <row r="795" spans="1:2" ht="12.75">
      <c r="A795" s="162">
        <f t="shared" si="12"/>
        <v>6795</v>
      </c>
      <c r="B795" s="167"/>
    </row>
    <row r="796" spans="1:2" ht="12.75">
      <c r="A796" s="162">
        <f t="shared" si="12"/>
        <v>6796</v>
      </c>
      <c r="B796" s="167"/>
    </row>
    <row r="797" spans="1:2" ht="12.75">
      <c r="A797" s="162">
        <f t="shared" si="12"/>
        <v>6797</v>
      </c>
      <c r="B797" s="167"/>
    </row>
    <row r="798" spans="1:2" ht="12.75">
      <c r="A798" s="162">
        <f t="shared" si="12"/>
        <v>6798</v>
      </c>
      <c r="B798" s="167"/>
    </row>
    <row r="799" spans="1:2" ht="12.75">
      <c r="A799" s="162">
        <f t="shared" si="12"/>
        <v>6799</v>
      </c>
      <c r="B799" s="167"/>
    </row>
    <row r="800" spans="1:2" ht="12.75">
      <c r="A800" s="162">
        <f t="shared" si="12"/>
        <v>6800</v>
      </c>
      <c r="B800" s="167"/>
    </row>
    <row r="801" spans="1:2" ht="12.75">
      <c r="A801" s="162">
        <f t="shared" si="12"/>
        <v>6801</v>
      </c>
      <c r="B801" s="167"/>
    </row>
    <row r="802" spans="1:2" ht="12.75">
      <c r="A802" s="162">
        <f t="shared" si="12"/>
        <v>6802</v>
      </c>
      <c r="B802" s="167"/>
    </row>
    <row r="803" spans="1:2" ht="12.75">
      <c r="A803" s="162">
        <f t="shared" si="12"/>
        <v>6803</v>
      </c>
      <c r="B803" s="167"/>
    </row>
    <row r="804" spans="1:2" ht="12.75">
      <c r="A804" s="162">
        <f t="shared" si="12"/>
        <v>6804</v>
      </c>
      <c r="B804" s="167"/>
    </row>
    <row r="805" spans="1:2" ht="12.75">
      <c r="A805" s="162">
        <f t="shared" si="12"/>
        <v>6805</v>
      </c>
      <c r="B805" s="167"/>
    </row>
    <row r="806" spans="1:2" ht="12.75">
      <c r="A806" s="162">
        <f t="shared" si="12"/>
        <v>6806</v>
      </c>
      <c r="B806" s="167"/>
    </row>
    <row r="807" spans="1:2" ht="12.75">
      <c r="A807" s="162">
        <f t="shared" si="12"/>
        <v>6807</v>
      </c>
      <c r="B807" s="167"/>
    </row>
    <row r="808" spans="1:2" ht="12.75">
      <c r="A808" s="162">
        <f t="shared" si="12"/>
        <v>6808</v>
      </c>
      <c r="B808" s="167"/>
    </row>
    <row r="809" spans="1:2" ht="12.75">
      <c r="A809" s="162">
        <f t="shared" si="12"/>
        <v>6809</v>
      </c>
      <c r="B809" s="167"/>
    </row>
    <row r="810" spans="1:2" ht="12.75">
      <c r="A810" s="162">
        <f t="shared" si="12"/>
        <v>6810</v>
      </c>
      <c r="B810" s="167"/>
    </row>
    <row r="811" spans="1:2" ht="12.75">
      <c r="A811" s="162">
        <f t="shared" si="12"/>
        <v>6811</v>
      </c>
      <c r="B811" s="167"/>
    </row>
    <row r="812" spans="1:2" ht="12.75">
      <c r="A812" s="162">
        <f t="shared" si="12"/>
        <v>6812</v>
      </c>
      <c r="B812" s="167"/>
    </row>
    <row r="813" spans="1:2" ht="12.75">
      <c r="A813" s="162">
        <f t="shared" si="12"/>
        <v>6813</v>
      </c>
      <c r="B813" s="167"/>
    </row>
    <row r="814" spans="1:2" ht="12.75">
      <c r="A814" s="162">
        <f t="shared" si="12"/>
        <v>6814</v>
      </c>
      <c r="B814" s="167"/>
    </row>
    <row r="815" spans="1:2" ht="12.75">
      <c r="A815" s="162">
        <f t="shared" si="12"/>
        <v>6815</v>
      </c>
      <c r="B815" s="167"/>
    </row>
    <row r="816" spans="1:2" ht="12.75">
      <c r="A816" s="162">
        <f t="shared" si="12"/>
        <v>6816</v>
      </c>
      <c r="B816" s="167"/>
    </row>
    <row r="817" spans="1:2" ht="12.75">
      <c r="A817" s="162">
        <f t="shared" si="12"/>
        <v>6817</v>
      </c>
      <c r="B817" s="167"/>
    </row>
    <row r="818" spans="1:2" ht="12.75">
      <c r="A818" s="162">
        <f t="shared" si="12"/>
        <v>6818</v>
      </c>
      <c r="B818" s="167"/>
    </row>
    <row r="819" spans="1:2" ht="12.75">
      <c r="A819" s="162">
        <f t="shared" si="12"/>
        <v>6819</v>
      </c>
      <c r="B819" s="167"/>
    </row>
    <row r="820" spans="1:2" ht="12.75">
      <c r="A820" s="162">
        <f t="shared" si="12"/>
        <v>6820</v>
      </c>
      <c r="B820" s="167"/>
    </row>
    <row r="821" spans="1:2" ht="12.75">
      <c r="A821" s="162">
        <f t="shared" si="12"/>
        <v>6821</v>
      </c>
      <c r="B821" s="167"/>
    </row>
    <row r="822" spans="1:2" ht="12.75">
      <c r="A822" s="162">
        <f t="shared" si="12"/>
        <v>6822</v>
      </c>
      <c r="B822" s="167"/>
    </row>
    <row r="823" spans="1:2" ht="12.75">
      <c r="A823" s="162">
        <f t="shared" si="12"/>
        <v>6823</v>
      </c>
      <c r="B823" s="167"/>
    </row>
    <row r="824" spans="1:2" ht="12.75">
      <c r="A824" s="162">
        <f t="shared" si="12"/>
        <v>6824</v>
      </c>
      <c r="B824" s="167"/>
    </row>
    <row r="825" spans="1:2" ht="12.75">
      <c r="A825" s="162">
        <f t="shared" si="12"/>
        <v>6825</v>
      </c>
      <c r="B825" s="167"/>
    </row>
    <row r="826" spans="1:2" ht="12.75">
      <c r="A826" s="162">
        <f t="shared" si="12"/>
        <v>6826</v>
      </c>
      <c r="B826" s="167"/>
    </row>
    <row r="827" spans="1:2" ht="12.75">
      <c r="A827" s="162">
        <f t="shared" si="12"/>
        <v>6827</v>
      </c>
      <c r="B827" s="167"/>
    </row>
    <row r="828" spans="1:2" ht="12.75">
      <c r="A828" s="162">
        <f t="shared" si="12"/>
        <v>6828</v>
      </c>
      <c r="B828" s="167"/>
    </row>
    <row r="829" spans="1:2" ht="12.75">
      <c r="A829" s="162">
        <f t="shared" si="12"/>
        <v>6829</v>
      </c>
      <c r="B829" s="167"/>
    </row>
    <row r="830" spans="1:2" ht="12.75">
      <c r="A830" s="162">
        <f t="shared" si="12"/>
        <v>6830</v>
      </c>
      <c r="B830" s="167"/>
    </row>
    <row r="831" spans="1:2" ht="12.75">
      <c r="A831" s="162">
        <f t="shared" si="12"/>
        <v>6831</v>
      </c>
      <c r="B831" s="167"/>
    </row>
    <row r="832" spans="1:2" ht="12.75">
      <c r="A832" s="162">
        <f t="shared" si="12"/>
        <v>6832</v>
      </c>
      <c r="B832" s="167"/>
    </row>
    <row r="833" spans="1:2" ht="12.75">
      <c r="A833" s="162">
        <f t="shared" si="12"/>
        <v>6833</v>
      </c>
      <c r="B833" s="167"/>
    </row>
    <row r="834" spans="1:2" ht="12.75">
      <c r="A834" s="162">
        <f t="shared" si="12"/>
        <v>6834</v>
      </c>
      <c r="B834" s="167"/>
    </row>
    <row r="835" spans="1:2" ht="12.75">
      <c r="A835" s="162">
        <f aca="true" t="shared" si="13" ref="A835:A898">A834+1</f>
        <v>6835</v>
      </c>
      <c r="B835" s="167"/>
    </row>
    <row r="836" spans="1:2" ht="12.75">
      <c r="A836" s="162">
        <f t="shared" si="13"/>
        <v>6836</v>
      </c>
      <c r="B836" s="167"/>
    </row>
    <row r="837" spans="1:2" ht="12.75">
      <c r="A837" s="162">
        <f t="shared" si="13"/>
        <v>6837</v>
      </c>
      <c r="B837" s="167"/>
    </row>
    <row r="838" spans="1:2" ht="12.75">
      <c r="A838" s="162">
        <f t="shared" si="13"/>
        <v>6838</v>
      </c>
      <c r="B838" s="167"/>
    </row>
    <row r="839" spans="1:2" ht="12.75">
      <c r="A839" s="162">
        <f t="shared" si="13"/>
        <v>6839</v>
      </c>
      <c r="B839" s="167"/>
    </row>
    <row r="840" spans="1:2" ht="12.75">
      <c r="A840" s="162">
        <f t="shared" si="13"/>
        <v>6840</v>
      </c>
      <c r="B840" s="167"/>
    </row>
    <row r="841" spans="1:2" ht="12.75">
      <c r="A841" s="162">
        <f t="shared" si="13"/>
        <v>6841</v>
      </c>
      <c r="B841" s="167"/>
    </row>
    <row r="842" spans="1:2" ht="12.75">
      <c r="A842" s="162">
        <f t="shared" si="13"/>
        <v>6842</v>
      </c>
      <c r="B842" s="167"/>
    </row>
    <row r="843" spans="1:2" ht="12.75">
      <c r="A843" s="162">
        <f t="shared" si="13"/>
        <v>6843</v>
      </c>
      <c r="B843" s="167"/>
    </row>
    <row r="844" spans="1:2" ht="12.75">
      <c r="A844" s="162">
        <f t="shared" si="13"/>
        <v>6844</v>
      </c>
      <c r="B844" s="167"/>
    </row>
    <row r="845" spans="1:2" ht="12.75">
      <c r="A845" s="162">
        <f t="shared" si="13"/>
        <v>6845</v>
      </c>
      <c r="B845" s="167"/>
    </row>
    <row r="846" spans="1:2" ht="12.75">
      <c r="A846" s="162">
        <f t="shared" si="13"/>
        <v>6846</v>
      </c>
      <c r="B846" s="167"/>
    </row>
    <row r="847" spans="1:2" ht="12.75">
      <c r="A847" s="162">
        <f t="shared" si="13"/>
        <v>6847</v>
      </c>
      <c r="B847" s="167"/>
    </row>
    <row r="848" spans="1:2" ht="12.75">
      <c r="A848" s="162">
        <f t="shared" si="13"/>
        <v>6848</v>
      </c>
      <c r="B848" s="167"/>
    </row>
    <row r="849" spans="1:2" ht="12.75">
      <c r="A849" s="162">
        <f t="shared" si="13"/>
        <v>6849</v>
      </c>
      <c r="B849" s="167"/>
    </row>
    <row r="850" spans="1:2" ht="12.75">
      <c r="A850" s="162">
        <f t="shared" si="13"/>
        <v>6850</v>
      </c>
      <c r="B850" s="167"/>
    </row>
    <row r="851" spans="1:2" ht="12.75">
      <c r="A851" s="162">
        <f t="shared" si="13"/>
        <v>6851</v>
      </c>
      <c r="B851" s="167"/>
    </row>
    <row r="852" spans="1:2" ht="12.75">
      <c r="A852" s="162">
        <f t="shared" si="13"/>
        <v>6852</v>
      </c>
      <c r="B852" s="167"/>
    </row>
    <row r="853" spans="1:2" ht="12.75">
      <c r="A853" s="162">
        <f t="shared" si="13"/>
        <v>6853</v>
      </c>
      <c r="B853" s="167"/>
    </row>
    <row r="854" spans="1:2" ht="12.75">
      <c r="A854" s="162">
        <f t="shared" si="13"/>
        <v>6854</v>
      </c>
      <c r="B854" s="167"/>
    </row>
    <row r="855" spans="1:2" ht="12.75">
      <c r="A855" s="162">
        <f t="shared" si="13"/>
        <v>6855</v>
      </c>
      <c r="B855" s="167"/>
    </row>
    <row r="856" spans="1:2" ht="12.75">
      <c r="A856" s="162">
        <f t="shared" si="13"/>
        <v>6856</v>
      </c>
      <c r="B856" s="167"/>
    </row>
    <row r="857" spans="1:2" ht="12.75">
      <c r="A857" s="162">
        <f t="shared" si="13"/>
        <v>6857</v>
      </c>
      <c r="B857" s="167"/>
    </row>
    <row r="858" spans="1:2" ht="12.75">
      <c r="A858" s="162">
        <f t="shared" si="13"/>
        <v>6858</v>
      </c>
      <c r="B858" s="167"/>
    </row>
    <row r="859" spans="1:2" ht="12.75">
      <c r="A859" s="162">
        <f t="shared" si="13"/>
        <v>6859</v>
      </c>
      <c r="B859" s="167"/>
    </row>
    <row r="860" spans="1:2" ht="12.75">
      <c r="A860" s="162">
        <f t="shared" si="13"/>
        <v>6860</v>
      </c>
      <c r="B860" s="167"/>
    </row>
    <row r="861" spans="1:2" ht="12.75">
      <c r="A861" s="162">
        <f t="shared" si="13"/>
        <v>6861</v>
      </c>
      <c r="B861" s="167"/>
    </row>
    <row r="862" spans="1:2" ht="12.75">
      <c r="A862" s="162">
        <f t="shared" si="13"/>
        <v>6862</v>
      </c>
      <c r="B862" s="167"/>
    </row>
    <row r="863" spans="1:2" ht="12.75">
      <c r="A863" s="162">
        <f t="shared" si="13"/>
        <v>6863</v>
      </c>
      <c r="B863" s="167"/>
    </row>
    <row r="864" spans="1:2" ht="12.75">
      <c r="A864" s="162">
        <f t="shared" si="13"/>
        <v>6864</v>
      </c>
      <c r="B864" s="167"/>
    </row>
    <row r="865" spans="1:2" ht="12.75">
      <c r="A865" s="162">
        <f t="shared" si="13"/>
        <v>6865</v>
      </c>
      <c r="B865" s="167"/>
    </row>
    <row r="866" spans="1:2" ht="12.75">
      <c r="A866" s="162">
        <f t="shared" si="13"/>
        <v>6866</v>
      </c>
      <c r="B866" s="167"/>
    </row>
    <row r="867" spans="1:2" ht="12.75">
      <c r="A867" s="162">
        <f t="shared" si="13"/>
        <v>6867</v>
      </c>
      <c r="B867" s="167"/>
    </row>
    <row r="868" spans="1:2" ht="12.75">
      <c r="A868" s="162">
        <f t="shared" si="13"/>
        <v>6868</v>
      </c>
      <c r="B868" s="167"/>
    </row>
    <row r="869" spans="1:2" ht="12.75">
      <c r="A869" s="162">
        <f t="shared" si="13"/>
        <v>6869</v>
      </c>
      <c r="B869" s="167"/>
    </row>
    <row r="870" spans="1:2" ht="12.75">
      <c r="A870" s="162">
        <f t="shared" si="13"/>
        <v>6870</v>
      </c>
      <c r="B870" s="167"/>
    </row>
    <row r="871" spans="1:2" ht="12.75">
      <c r="A871" s="162">
        <f t="shared" si="13"/>
        <v>6871</v>
      </c>
      <c r="B871" s="167"/>
    </row>
    <row r="872" spans="1:2" ht="12.75">
      <c r="A872" s="162">
        <f t="shared" si="13"/>
        <v>6872</v>
      </c>
      <c r="B872" s="167"/>
    </row>
    <row r="873" spans="1:2" ht="12.75">
      <c r="A873" s="162">
        <f t="shared" si="13"/>
        <v>6873</v>
      </c>
      <c r="B873" s="167"/>
    </row>
    <row r="874" spans="1:2" ht="12.75">
      <c r="A874" s="162">
        <f t="shared" si="13"/>
        <v>6874</v>
      </c>
      <c r="B874" s="167"/>
    </row>
    <row r="875" spans="1:2" ht="12.75">
      <c r="A875" s="162">
        <f t="shared" si="13"/>
        <v>6875</v>
      </c>
      <c r="B875" s="167"/>
    </row>
    <row r="876" spans="1:2" ht="12.75">
      <c r="A876" s="162">
        <f t="shared" si="13"/>
        <v>6876</v>
      </c>
      <c r="B876" s="167"/>
    </row>
    <row r="877" spans="1:2" ht="12.75">
      <c r="A877" s="162">
        <f t="shared" si="13"/>
        <v>6877</v>
      </c>
      <c r="B877" s="167"/>
    </row>
    <row r="878" spans="1:2" ht="12.75">
      <c r="A878" s="162">
        <f t="shared" si="13"/>
        <v>6878</v>
      </c>
      <c r="B878" s="167"/>
    </row>
    <row r="879" spans="1:2" ht="12.75">
      <c r="A879" s="162">
        <f t="shared" si="13"/>
        <v>6879</v>
      </c>
      <c r="B879" s="167"/>
    </row>
    <row r="880" spans="1:2" ht="12.75">
      <c r="A880" s="162">
        <f t="shared" si="13"/>
        <v>6880</v>
      </c>
      <c r="B880" s="167"/>
    </row>
    <row r="881" spans="1:2" ht="12.75">
      <c r="A881" s="162">
        <f t="shared" si="13"/>
        <v>6881</v>
      </c>
      <c r="B881" s="167"/>
    </row>
    <row r="882" spans="1:2" ht="12.75">
      <c r="A882" s="162">
        <f t="shared" si="13"/>
        <v>6882</v>
      </c>
      <c r="B882" s="167"/>
    </row>
    <row r="883" spans="1:2" ht="12.75">
      <c r="A883" s="162">
        <f t="shared" si="13"/>
        <v>6883</v>
      </c>
      <c r="B883" s="167"/>
    </row>
    <row r="884" spans="1:2" ht="12.75">
      <c r="A884" s="162">
        <f t="shared" si="13"/>
        <v>6884</v>
      </c>
      <c r="B884" s="167"/>
    </row>
    <row r="885" spans="1:2" ht="12.75">
      <c r="A885" s="162">
        <f t="shared" si="13"/>
        <v>6885</v>
      </c>
      <c r="B885" s="167"/>
    </row>
    <row r="886" spans="1:2" ht="12.75">
      <c r="A886" s="162">
        <f t="shared" si="13"/>
        <v>6886</v>
      </c>
      <c r="B886" s="167"/>
    </row>
    <row r="887" spans="1:2" ht="12.75">
      <c r="A887" s="162">
        <f t="shared" si="13"/>
        <v>6887</v>
      </c>
      <c r="B887" s="167"/>
    </row>
    <row r="888" spans="1:2" ht="12.75">
      <c r="A888" s="162">
        <f t="shared" si="13"/>
        <v>6888</v>
      </c>
      <c r="B888" s="167"/>
    </row>
    <row r="889" spans="1:2" ht="12.75">
      <c r="A889" s="162">
        <f t="shared" si="13"/>
        <v>6889</v>
      </c>
      <c r="B889" s="167"/>
    </row>
    <row r="890" spans="1:2" ht="12.75">
      <c r="A890" s="162">
        <f t="shared" si="13"/>
        <v>6890</v>
      </c>
      <c r="B890" s="167"/>
    </row>
    <row r="891" spans="1:2" ht="12.75">
      <c r="A891" s="162">
        <f t="shared" si="13"/>
        <v>6891</v>
      </c>
      <c r="B891" s="167"/>
    </row>
    <row r="892" spans="1:2" ht="12.75">
      <c r="A892" s="162">
        <f t="shared" si="13"/>
        <v>6892</v>
      </c>
      <c r="B892" s="167"/>
    </row>
    <row r="893" spans="1:2" ht="12.75">
      <c r="A893" s="162">
        <f t="shared" si="13"/>
        <v>6893</v>
      </c>
      <c r="B893" s="167"/>
    </row>
    <row r="894" spans="1:2" ht="12.75">
      <c r="A894" s="162">
        <f t="shared" si="13"/>
        <v>6894</v>
      </c>
      <c r="B894" s="167"/>
    </row>
    <row r="895" spans="1:2" ht="12.75">
      <c r="A895" s="162">
        <f t="shared" si="13"/>
        <v>6895</v>
      </c>
      <c r="B895" s="167"/>
    </row>
    <row r="896" spans="1:2" ht="12.75">
      <c r="A896" s="162">
        <f t="shared" si="13"/>
        <v>6896</v>
      </c>
      <c r="B896" s="167"/>
    </row>
    <row r="897" spans="1:2" ht="12.75">
      <c r="A897" s="162">
        <f t="shared" si="13"/>
        <v>6897</v>
      </c>
      <c r="B897" s="167"/>
    </row>
    <row r="898" spans="1:2" ht="12.75">
      <c r="A898" s="162">
        <f t="shared" si="13"/>
        <v>6898</v>
      </c>
      <c r="B898" s="167"/>
    </row>
    <row r="899" spans="1:2" ht="12.75">
      <c r="A899" s="162">
        <f aca="true" t="shared" si="14" ref="A899:A962">A898+1</f>
        <v>6899</v>
      </c>
      <c r="B899" s="167"/>
    </row>
    <row r="900" spans="1:2" ht="12.75">
      <c r="A900" s="162">
        <f t="shared" si="14"/>
        <v>6900</v>
      </c>
      <c r="B900" s="167"/>
    </row>
    <row r="901" spans="1:2" ht="12.75">
      <c r="A901" s="162">
        <f t="shared" si="14"/>
        <v>6901</v>
      </c>
      <c r="B901" s="167"/>
    </row>
    <row r="902" spans="1:2" ht="12.75">
      <c r="A902" s="162">
        <f t="shared" si="14"/>
        <v>6902</v>
      </c>
      <c r="B902" s="167"/>
    </row>
    <row r="903" spans="1:2" ht="12.75">
      <c r="A903" s="162">
        <f t="shared" si="14"/>
        <v>6903</v>
      </c>
      <c r="B903" s="167"/>
    </row>
    <row r="904" spans="1:2" ht="12.75">
      <c r="A904" s="162">
        <f t="shared" si="14"/>
        <v>6904</v>
      </c>
      <c r="B904" s="167"/>
    </row>
    <row r="905" spans="1:2" ht="12.75">
      <c r="A905" s="162">
        <f t="shared" si="14"/>
        <v>6905</v>
      </c>
      <c r="B905" s="167"/>
    </row>
    <row r="906" spans="1:2" ht="12.75">
      <c r="A906" s="162">
        <f t="shared" si="14"/>
        <v>6906</v>
      </c>
      <c r="B906" s="167"/>
    </row>
    <row r="907" spans="1:2" ht="12.75">
      <c r="A907" s="162">
        <f t="shared" si="14"/>
        <v>6907</v>
      </c>
      <c r="B907" s="167"/>
    </row>
    <row r="908" spans="1:2" ht="12.75">
      <c r="A908" s="162">
        <f t="shared" si="14"/>
        <v>6908</v>
      </c>
      <c r="B908" s="167"/>
    </row>
    <row r="909" spans="1:2" ht="12.75">
      <c r="A909" s="162">
        <f t="shared" si="14"/>
        <v>6909</v>
      </c>
      <c r="B909" s="167"/>
    </row>
    <row r="910" spans="1:2" ht="12.75">
      <c r="A910" s="162">
        <f t="shared" si="14"/>
        <v>6910</v>
      </c>
      <c r="B910" s="167"/>
    </row>
    <row r="911" spans="1:2" ht="12.75">
      <c r="A911" s="162">
        <f t="shared" si="14"/>
        <v>6911</v>
      </c>
      <c r="B911" s="167"/>
    </row>
    <row r="912" spans="1:2" ht="12.75">
      <c r="A912" s="162">
        <f t="shared" si="14"/>
        <v>6912</v>
      </c>
      <c r="B912" s="167"/>
    </row>
    <row r="913" spans="1:2" ht="12.75">
      <c r="A913" s="162">
        <f t="shared" si="14"/>
        <v>6913</v>
      </c>
      <c r="B913" s="167"/>
    </row>
    <row r="914" spans="1:2" ht="12.75">
      <c r="A914" s="162">
        <f t="shared" si="14"/>
        <v>6914</v>
      </c>
      <c r="B914" s="167"/>
    </row>
    <row r="915" spans="1:2" ht="12.75">
      <c r="A915" s="162">
        <f t="shared" si="14"/>
        <v>6915</v>
      </c>
      <c r="B915" s="167"/>
    </row>
    <row r="916" spans="1:2" ht="12.75">
      <c r="A916" s="162">
        <f t="shared" si="14"/>
        <v>6916</v>
      </c>
      <c r="B916" s="167"/>
    </row>
    <row r="917" spans="1:2" ht="12.75">
      <c r="A917" s="162">
        <f t="shared" si="14"/>
        <v>6917</v>
      </c>
      <c r="B917" s="167"/>
    </row>
    <row r="918" spans="1:2" ht="12.75">
      <c r="A918" s="162">
        <f t="shared" si="14"/>
        <v>6918</v>
      </c>
      <c r="B918" s="167"/>
    </row>
    <row r="919" spans="1:2" ht="12.75">
      <c r="A919" s="162">
        <f t="shared" si="14"/>
        <v>6919</v>
      </c>
      <c r="B919" s="167"/>
    </row>
    <row r="920" spans="1:2" ht="12.75">
      <c r="A920" s="162">
        <f t="shared" si="14"/>
        <v>6920</v>
      </c>
      <c r="B920" s="167"/>
    </row>
    <row r="921" spans="1:2" ht="12.75">
      <c r="A921" s="162">
        <f t="shared" si="14"/>
        <v>6921</v>
      </c>
      <c r="B921" s="167"/>
    </row>
    <row r="922" spans="1:2" ht="12.75">
      <c r="A922" s="162">
        <f t="shared" si="14"/>
        <v>6922</v>
      </c>
      <c r="B922" s="167"/>
    </row>
    <row r="923" spans="1:2" ht="12.75">
      <c r="A923" s="162">
        <f t="shared" si="14"/>
        <v>6923</v>
      </c>
      <c r="B923" s="167"/>
    </row>
    <row r="924" spans="1:2" ht="12.75">
      <c r="A924" s="162">
        <f t="shared" si="14"/>
        <v>6924</v>
      </c>
      <c r="B924" s="167"/>
    </row>
    <row r="925" spans="1:2" ht="12.75">
      <c r="A925" s="162">
        <f t="shared" si="14"/>
        <v>6925</v>
      </c>
      <c r="B925" s="167"/>
    </row>
    <row r="926" spans="1:2" ht="12.75">
      <c r="A926" s="162">
        <f t="shared" si="14"/>
        <v>6926</v>
      </c>
      <c r="B926" s="167"/>
    </row>
    <row r="927" spans="1:2" ht="12.75">
      <c r="A927" s="162">
        <f t="shared" si="14"/>
        <v>6927</v>
      </c>
      <c r="B927" s="167"/>
    </row>
    <row r="928" spans="1:2" ht="12.75">
      <c r="A928" s="162">
        <f t="shared" si="14"/>
        <v>6928</v>
      </c>
      <c r="B928" s="167"/>
    </row>
    <row r="929" spans="1:2" ht="12.75">
      <c r="A929" s="162">
        <f t="shared" si="14"/>
        <v>6929</v>
      </c>
      <c r="B929" s="167"/>
    </row>
    <row r="930" spans="1:2" ht="12.75">
      <c r="A930" s="162">
        <f t="shared" si="14"/>
        <v>6930</v>
      </c>
      <c r="B930" s="167"/>
    </row>
    <row r="931" spans="1:2" ht="12.75">
      <c r="A931" s="162">
        <f t="shared" si="14"/>
        <v>6931</v>
      </c>
      <c r="B931" s="167"/>
    </row>
    <row r="932" spans="1:2" ht="12.75">
      <c r="A932" s="162">
        <f t="shared" si="14"/>
        <v>6932</v>
      </c>
      <c r="B932" s="167"/>
    </row>
    <row r="933" spans="1:2" ht="12.75">
      <c r="A933" s="162">
        <f t="shared" si="14"/>
        <v>6933</v>
      </c>
      <c r="B933" s="167"/>
    </row>
    <row r="934" spans="1:2" ht="12.75">
      <c r="A934" s="162">
        <f t="shared" si="14"/>
        <v>6934</v>
      </c>
      <c r="B934" s="167"/>
    </row>
    <row r="935" spans="1:2" ht="12.75">
      <c r="A935" s="162">
        <f t="shared" si="14"/>
        <v>6935</v>
      </c>
      <c r="B935" s="167"/>
    </row>
    <row r="936" spans="1:2" ht="12.75">
      <c r="A936" s="162">
        <f t="shared" si="14"/>
        <v>6936</v>
      </c>
      <c r="B936" s="167"/>
    </row>
    <row r="937" spans="1:2" ht="12.75">
      <c r="A937" s="162">
        <f t="shared" si="14"/>
        <v>6937</v>
      </c>
      <c r="B937" s="167"/>
    </row>
    <row r="938" spans="1:2" ht="12.75">
      <c r="A938" s="162">
        <f t="shared" si="14"/>
        <v>6938</v>
      </c>
      <c r="B938" s="167"/>
    </row>
    <row r="939" spans="1:2" ht="12.75">
      <c r="A939" s="162">
        <f t="shared" si="14"/>
        <v>6939</v>
      </c>
      <c r="B939" s="167"/>
    </row>
    <row r="940" spans="1:2" ht="12.75">
      <c r="A940" s="162">
        <f t="shared" si="14"/>
        <v>6940</v>
      </c>
      <c r="B940" s="167"/>
    </row>
    <row r="941" spans="1:2" ht="12.75">
      <c r="A941" s="162">
        <f t="shared" si="14"/>
        <v>6941</v>
      </c>
      <c r="B941" s="167"/>
    </row>
    <row r="942" spans="1:2" ht="12.75">
      <c r="A942" s="162">
        <f t="shared" si="14"/>
        <v>6942</v>
      </c>
      <c r="B942" s="167"/>
    </row>
    <row r="943" spans="1:2" ht="12.75">
      <c r="A943" s="162">
        <f t="shared" si="14"/>
        <v>6943</v>
      </c>
      <c r="B943" s="167"/>
    </row>
    <row r="944" spans="1:2" ht="12.75">
      <c r="A944" s="162">
        <f t="shared" si="14"/>
        <v>6944</v>
      </c>
      <c r="B944" s="167"/>
    </row>
    <row r="945" spans="1:2" ht="12.75">
      <c r="A945" s="162">
        <f t="shared" si="14"/>
        <v>6945</v>
      </c>
      <c r="B945" s="167"/>
    </row>
    <row r="946" spans="1:2" ht="12.75">
      <c r="A946" s="162">
        <f t="shared" si="14"/>
        <v>6946</v>
      </c>
      <c r="B946" s="167"/>
    </row>
    <row r="947" spans="1:2" ht="12.75">
      <c r="A947" s="162">
        <f t="shared" si="14"/>
        <v>6947</v>
      </c>
      <c r="B947" s="167"/>
    </row>
    <row r="948" spans="1:2" ht="12.75">
      <c r="A948" s="162">
        <f t="shared" si="14"/>
        <v>6948</v>
      </c>
      <c r="B948" s="167"/>
    </row>
    <row r="949" spans="1:2" ht="12.75">
      <c r="A949" s="162">
        <f t="shared" si="14"/>
        <v>6949</v>
      </c>
      <c r="B949" s="167"/>
    </row>
    <row r="950" spans="1:2" ht="12.75">
      <c r="A950" s="162">
        <f t="shared" si="14"/>
        <v>6950</v>
      </c>
      <c r="B950" s="167"/>
    </row>
    <row r="951" spans="1:2" ht="12.75">
      <c r="A951" s="162">
        <f t="shared" si="14"/>
        <v>6951</v>
      </c>
      <c r="B951" s="167"/>
    </row>
    <row r="952" spans="1:2" ht="12.75">
      <c r="A952" s="162">
        <f t="shared" si="14"/>
        <v>6952</v>
      </c>
      <c r="B952" s="167"/>
    </row>
    <row r="953" spans="1:2" ht="12.75">
      <c r="A953" s="162">
        <f t="shared" si="14"/>
        <v>6953</v>
      </c>
      <c r="B953" s="167"/>
    </row>
    <row r="954" spans="1:2" ht="12.75">
      <c r="A954" s="162">
        <f t="shared" si="14"/>
        <v>6954</v>
      </c>
      <c r="B954" s="167"/>
    </row>
    <row r="955" spans="1:2" ht="12.75">
      <c r="A955" s="162">
        <f t="shared" si="14"/>
        <v>6955</v>
      </c>
      <c r="B955" s="167"/>
    </row>
    <row r="956" spans="1:2" ht="12.75">
      <c r="A956" s="162">
        <f t="shared" si="14"/>
        <v>6956</v>
      </c>
      <c r="B956" s="167"/>
    </row>
    <row r="957" spans="1:2" ht="12.75">
      <c r="A957" s="162">
        <f t="shared" si="14"/>
        <v>6957</v>
      </c>
      <c r="B957" s="167"/>
    </row>
    <row r="958" spans="1:2" ht="12.75">
      <c r="A958" s="162">
        <f t="shared" si="14"/>
        <v>6958</v>
      </c>
      <c r="B958" s="167"/>
    </row>
    <row r="959" spans="1:2" ht="12.75">
      <c r="A959" s="162">
        <f t="shared" si="14"/>
        <v>6959</v>
      </c>
      <c r="B959" s="167"/>
    </row>
    <row r="960" spans="1:2" ht="12.75">
      <c r="A960" s="162">
        <f t="shared" si="14"/>
        <v>6960</v>
      </c>
      <c r="B960" s="167"/>
    </row>
    <row r="961" spans="1:2" ht="12.75">
      <c r="A961" s="162">
        <f t="shared" si="14"/>
        <v>6961</v>
      </c>
      <c r="B961" s="167"/>
    </row>
    <row r="962" spans="1:2" ht="12.75">
      <c r="A962" s="162">
        <f t="shared" si="14"/>
        <v>6962</v>
      </c>
      <c r="B962" s="167"/>
    </row>
    <row r="963" spans="1:2" ht="12.75">
      <c r="A963" s="162">
        <f aca="true" t="shared" si="15" ref="A963:A999">A962+1</f>
        <v>6963</v>
      </c>
      <c r="B963" s="167"/>
    </row>
    <row r="964" spans="1:2" ht="12.75">
      <c r="A964" s="162">
        <f t="shared" si="15"/>
        <v>6964</v>
      </c>
      <c r="B964" s="167"/>
    </row>
    <row r="965" spans="1:2" ht="12.75">
      <c r="A965" s="162">
        <f t="shared" si="15"/>
        <v>6965</v>
      </c>
      <c r="B965" s="167"/>
    </row>
    <row r="966" spans="1:2" ht="12.75">
      <c r="A966" s="162">
        <f t="shared" si="15"/>
        <v>6966</v>
      </c>
      <c r="B966" s="167"/>
    </row>
    <row r="967" spans="1:2" ht="12.75">
      <c r="A967" s="162">
        <f t="shared" si="15"/>
        <v>6967</v>
      </c>
      <c r="B967" s="167"/>
    </row>
    <row r="968" spans="1:2" ht="12.75">
      <c r="A968" s="162">
        <f t="shared" si="15"/>
        <v>6968</v>
      </c>
      <c r="B968" s="167"/>
    </row>
    <row r="969" spans="1:2" ht="12.75">
      <c r="A969" s="162">
        <f t="shared" si="15"/>
        <v>6969</v>
      </c>
      <c r="B969" s="167"/>
    </row>
    <row r="970" spans="1:2" ht="12.75">
      <c r="A970" s="162">
        <f t="shared" si="15"/>
        <v>6970</v>
      </c>
      <c r="B970" s="167"/>
    </row>
    <row r="971" spans="1:2" ht="12.75">
      <c r="A971" s="162">
        <f t="shared" si="15"/>
        <v>6971</v>
      </c>
      <c r="B971" s="167"/>
    </row>
    <row r="972" spans="1:2" ht="12.75">
      <c r="A972" s="162">
        <f t="shared" si="15"/>
        <v>6972</v>
      </c>
      <c r="B972" s="167"/>
    </row>
    <row r="973" spans="1:2" ht="12.75">
      <c r="A973" s="162">
        <f t="shared" si="15"/>
        <v>6973</v>
      </c>
      <c r="B973" s="167"/>
    </row>
    <row r="974" spans="1:2" ht="12.75">
      <c r="A974" s="162">
        <f t="shared" si="15"/>
        <v>6974</v>
      </c>
      <c r="B974" s="167"/>
    </row>
    <row r="975" spans="1:2" ht="12.75">
      <c r="A975" s="162">
        <f t="shared" si="15"/>
        <v>6975</v>
      </c>
      <c r="B975" s="167"/>
    </row>
    <row r="976" spans="1:2" ht="12.75">
      <c r="A976" s="162">
        <f t="shared" si="15"/>
        <v>6976</v>
      </c>
      <c r="B976" s="167"/>
    </row>
    <row r="977" spans="1:2" ht="12.75">
      <c r="A977" s="162">
        <f t="shared" si="15"/>
        <v>6977</v>
      </c>
      <c r="B977" s="167"/>
    </row>
    <row r="978" spans="1:2" ht="12.75">
      <c r="A978" s="162">
        <f t="shared" si="15"/>
        <v>6978</v>
      </c>
      <c r="B978" s="167"/>
    </row>
    <row r="979" spans="1:2" ht="12.75">
      <c r="A979" s="162">
        <f t="shared" si="15"/>
        <v>6979</v>
      </c>
      <c r="B979" s="167"/>
    </row>
    <row r="980" spans="1:2" ht="12.75">
      <c r="A980" s="162">
        <f t="shared" si="15"/>
        <v>6980</v>
      </c>
      <c r="B980" s="167"/>
    </row>
    <row r="981" spans="1:2" ht="12.75">
      <c r="A981" s="162">
        <f t="shared" si="15"/>
        <v>6981</v>
      </c>
      <c r="B981" s="167"/>
    </row>
    <row r="982" spans="1:2" ht="12.75">
      <c r="A982" s="162">
        <f t="shared" si="15"/>
        <v>6982</v>
      </c>
      <c r="B982" s="167"/>
    </row>
    <row r="983" spans="1:2" ht="12.75">
      <c r="A983" s="162">
        <f t="shared" si="15"/>
        <v>6983</v>
      </c>
      <c r="B983" s="167"/>
    </row>
    <row r="984" spans="1:2" ht="12.75">
      <c r="A984" s="162">
        <f t="shared" si="15"/>
        <v>6984</v>
      </c>
      <c r="B984" s="167"/>
    </row>
    <row r="985" spans="1:2" ht="12.75">
      <c r="A985" s="162">
        <f t="shared" si="15"/>
        <v>6985</v>
      </c>
      <c r="B985" s="167"/>
    </row>
    <row r="986" spans="1:2" ht="12.75">
      <c r="A986" s="162">
        <f t="shared" si="15"/>
        <v>6986</v>
      </c>
      <c r="B986" s="167"/>
    </row>
    <row r="987" spans="1:2" ht="12.75">
      <c r="A987" s="162">
        <f t="shared" si="15"/>
        <v>6987</v>
      </c>
      <c r="B987" s="167"/>
    </row>
    <row r="988" spans="1:2" ht="12.75">
      <c r="A988" s="162">
        <f t="shared" si="15"/>
        <v>6988</v>
      </c>
      <c r="B988" s="167"/>
    </row>
    <row r="989" spans="1:2" ht="12.75">
      <c r="A989" s="162">
        <f t="shared" si="15"/>
        <v>6989</v>
      </c>
      <c r="B989" s="167"/>
    </row>
    <row r="990" spans="1:2" ht="12.75">
      <c r="A990" s="162">
        <f t="shared" si="15"/>
        <v>6990</v>
      </c>
      <c r="B990" s="167"/>
    </row>
    <row r="991" spans="1:2" ht="12.75">
      <c r="A991" s="162">
        <f t="shared" si="15"/>
        <v>6991</v>
      </c>
      <c r="B991" s="167"/>
    </row>
    <row r="992" spans="1:2" ht="12.75">
      <c r="A992" s="162">
        <f t="shared" si="15"/>
        <v>6992</v>
      </c>
      <c r="B992" s="167"/>
    </row>
    <row r="993" spans="1:2" ht="12.75">
      <c r="A993" s="162">
        <f t="shared" si="15"/>
        <v>6993</v>
      </c>
      <c r="B993" s="167"/>
    </row>
    <row r="994" spans="1:2" ht="12.75">
      <c r="A994" s="162">
        <f t="shared" si="15"/>
        <v>6994</v>
      </c>
      <c r="B994" s="167"/>
    </row>
    <row r="995" spans="1:2" ht="12.75">
      <c r="A995" s="162">
        <f t="shared" si="15"/>
        <v>6995</v>
      </c>
      <c r="B995" s="167"/>
    </row>
    <row r="996" spans="1:2" ht="12.75">
      <c r="A996" s="162">
        <f t="shared" si="15"/>
        <v>6996</v>
      </c>
      <c r="B996" s="167"/>
    </row>
    <row r="997" spans="1:2" ht="12.75">
      <c r="A997" s="162">
        <f t="shared" si="15"/>
        <v>6997</v>
      </c>
      <c r="B997" s="167"/>
    </row>
    <row r="998" spans="1:2" ht="12.75">
      <c r="A998" s="162">
        <f t="shared" si="15"/>
        <v>6998</v>
      </c>
      <c r="B998" s="167"/>
    </row>
    <row r="999" spans="1:2" ht="12.75">
      <c r="A999" s="162">
        <f t="shared" si="15"/>
        <v>6999</v>
      </c>
      <c r="B999" s="167"/>
    </row>
    <row r="1000" spans="1:2" ht="12.75">
      <c r="A1000" s="162">
        <f>A999+1</f>
        <v>7000</v>
      </c>
      <c r="B1000" s="167"/>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06" t="s">
        <v>449</v>
      </c>
      <c r="C1" s="307"/>
      <c r="D1" s="312"/>
      <c r="E1" s="312"/>
    </row>
    <row r="2" spans="2:5" ht="12.75">
      <c r="B2" s="306" t="s">
        <v>450</v>
      </c>
      <c r="C2" s="307"/>
      <c r="D2" s="312"/>
      <c r="E2" s="312"/>
    </row>
    <row r="3" spans="2:5" ht="12.75">
      <c r="B3" s="308"/>
      <c r="C3" s="308"/>
      <c r="D3" s="313"/>
      <c r="E3" s="313"/>
    </row>
    <row r="4" spans="2:5" ht="51">
      <c r="B4" s="309" t="s">
        <v>451</v>
      </c>
      <c r="C4" s="308"/>
      <c r="D4" s="313"/>
      <c r="E4" s="313"/>
    </row>
    <row r="5" spans="2:5" ht="12.75">
      <c r="B5" s="308"/>
      <c r="C5" s="308"/>
      <c r="D5" s="313"/>
      <c r="E5" s="313"/>
    </row>
    <row r="6" spans="2:5" ht="25.5">
      <c r="B6" s="306" t="s">
        <v>452</v>
      </c>
      <c r="C6" s="307"/>
      <c r="D6" s="312"/>
      <c r="E6" s="314" t="s">
        <v>453</v>
      </c>
    </row>
    <row r="7" spans="2:5" ht="13.5" thickBot="1">
      <c r="B7" s="308"/>
      <c r="C7" s="308"/>
      <c r="D7" s="313"/>
      <c r="E7" s="313"/>
    </row>
    <row r="8" spans="2:5" ht="39" thickBot="1">
      <c r="B8" s="310" t="s">
        <v>454</v>
      </c>
      <c r="C8" s="311"/>
      <c r="D8" s="315"/>
      <c r="E8" s="316">
        <v>7</v>
      </c>
    </row>
    <row r="9" spans="2:5" ht="12.75">
      <c r="B9" s="308"/>
      <c r="C9" s="308"/>
      <c r="D9" s="313"/>
      <c r="E9" s="313"/>
    </row>
    <row r="10" spans="2:5" ht="12.75">
      <c r="B10" s="308"/>
      <c r="C10" s="308"/>
      <c r="D10" s="313"/>
      <c r="E10" s="31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7"/>
  <dimension ref="A5:E36"/>
  <sheetViews>
    <sheetView zoomScalePageLayoutView="0" workbookViewId="0" topLeftCell="A28">
      <selection activeCell="C39" sqref="C39"/>
    </sheetView>
  </sheetViews>
  <sheetFormatPr defaultColWidth="11.421875" defaultRowHeight="12.75"/>
  <cols>
    <col min="1" max="16384" width="11.421875" style="33" customWidth="1"/>
  </cols>
  <sheetData>
    <row r="5" spans="3:4" ht="15">
      <c r="C5" s="34" t="s">
        <v>3</v>
      </c>
      <c r="D5" s="34"/>
    </row>
    <row r="6" spans="3:4" ht="15">
      <c r="C6" s="34" t="s">
        <v>4</v>
      </c>
      <c r="D6" s="34"/>
    </row>
    <row r="7" spans="3:4" ht="15">
      <c r="C7" s="34" t="s">
        <v>5</v>
      </c>
      <c r="D7" s="34"/>
    </row>
    <row r="8" spans="3:4" ht="15">
      <c r="C8" s="35" t="s">
        <v>6</v>
      </c>
      <c r="D8" s="34"/>
    </row>
    <row r="11" ht="15">
      <c r="A11" s="33" t="s">
        <v>7</v>
      </c>
    </row>
    <row r="13" ht="15">
      <c r="A13" s="33" t="s">
        <v>8</v>
      </c>
    </row>
    <row r="14" ht="15">
      <c r="A14" s="33" t="s">
        <v>9</v>
      </c>
    </row>
    <row r="15" ht="15">
      <c r="A15" s="33" t="s">
        <v>10</v>
      </c>
    </row>
    <row r="16" ht="15">
      <c r="A16" s="33" t="s">
        <v>11</v>
      </c>
    </row>
    <row r="18" ht="15">
      <c r="A18" s="33" t="s">
        <v>12</v>
      </c>
    </row>
    <row r="20" ht="15">
      <c r="A20" s="33" t="s">
        <v>13</v>
      </c>
    </row>
    <row r="21" ht="15">
      <c r="A21" s="33" t="s">
        <v>14</v>
      </c>
    </row>
    <row r="23" ht="15">
      <c r="A23" s="33" t="s">
        <v>15</v>
      </c>
    </row>
    <row r="25" ht="15">
      <c r="A25" s="33" t="s">
        <v>16</v>
      </c>
    </row>
    <row r="26" ht="15">
      <c r="A26" s="33" t="s">
        <v>17</v>
      </c>
    </row>
    <row r="28" spans="1:4" ht="14.25" customHeight="1">
      <c r="A28" s="36"/>
      <c r="B28" s="324"/>
      <c r="C28" s="324"/>
      <c r="D28" s="324"/>
    </row>
    <row r="29" ht="15">
      <c r="A29" s="36" t="s">
        <v>18</v>
      </c>
    </row>
    <row r="32" spans="2:4" ht="18.75">
      <c r="B32" s="324" t="s">
        <v>472</v>
      </c>
      <c r="C32" s="324"/>
      <c r="D32" s="324"/>
    </row>
    <row r="34" spans="2:5" ht="15">
      <c r="B34" s="33" t="s">
        <v>500</v>
      </c>
      <c r="E34" s="33" t="s">
        <v>444</v>
      </c>
    </row>
    <row r="36" spans="2:5" ht="15">
      <c r="B36" s="33" t="s">
        <v>501</v>
      </c>
      <c r="E36" s="33" t="s">
        <v>471</v>
      </c>
    </row>
  </sheetData>
  <sheetProtection/>
  <mergeCells count="2">
    <mergeCell ref="B28:D28"/>
    <mergeCell ref="B32:D32"/>
  </mergeCells>
  <hyperlinks>
    <hyperlink ref="C8" r:id="rId1" display="manu1p@wanadoo.fr"/>
  </hyperlinks>
  <printOptions/>
  <pageMargins left="0" right="0" top="0" bottom="0" header="0.5118110236220472" footer="0.5118110236220472"/>
  <pageSetup orientation="portrait" paperSize="9" r:id="rId2"/>
</worksheet>
</file>

<file path=xl/worksheets/sheet3.xml><?xml version="1.0" encoding="utf-8"?>
<worksheet xmlns="http://schemas.openxmlformats.org/spreadsheetml/2006/main" xmlns:r="http://schemas.openxmlformats.org/officeDocument/2006/relationships">
  <sheetPr codeName="Feuil8"/>
  <dimension ref="A1:P35"/>
  <sheetViews>
    <sheetView zoomScalePageLayoutView="0" workbookViewId="0" topLeftCell="A7">
      <selection activeCell="G26" sqref="G26"/>
    </sheetView>
  </sheetViews>
  <sheetFormatPr defaultColWidth="11.57421875" defaultRowHeight="12.75"/>
  <cols>
    <col min="1" max="1" width="8.8515625" style="107" customWidth="1"/>
    <col min="2" max="2" width="6.57421875" style="107" customWidth="1"/>
    <col min="3" max="3" width="6.421875" style="107" customWidth="1"/>
    <col min="4" max="4" width="8.57421875" style="107" customWidth="1"/>
    <col min="5" max="5" width="12.00390625" style="107" customWidth="1"/>
    <col min="6" max="6" width="8.421875" style="107" customWidth="1"/>
    <col min="7" max="7" width="8.8515625" style="107" customWidth="1"/>
    <col min="8" max="8" width="6.57421875" style="107" customWidth="1"/>
    <col min="9" max="9" width="6.421875" style="107" customWidth="1"/>
    <col min="10" max="10" width="8.57421875" style="107" customWidth="1"/>
    <col min="11" max="11" width="12.00390625" style="107" customWidth="1"/>
    <col min="12" max="16384" width="11.57421875" style="107" customWidth="1"/>
  </cols>
  <sheetData>
    <row r="1" spans="1:11" ht="15">
      <c r="A1" s="325" t="s">
        <v>325</v>
      </c>
      <c r="B1" s="326"/>
      <c r="C1" s="326"/>
      <c r="D1" s="326"/>
      <c r="E1" s="327"/>
      <c r="G1" s="328" t="s">
        <v>138</v>
      </c>
      <c r="H1" s="326"/>
      <c r="I1" s="326"/>
      <c r="J1" s="326"/>
      <c r="K1" s="327"/>
    </row>
    <row r="2" spans="1:12" ht="15">
      <c r="A2" s="108" t="s">
        <v>139</v>
      </c>
      <c r="B2" s="193" t="s">
        <v>290</v>
      </c>
      <c r="C2" s="108" t="s">
        <v>140</v>
      </c>
      <c r="D2" s="108" t="s">
        <v>141</v>
      </c>
      <c r="E2" s="108" t="s">
        <v>142</v>
      </c>
      <c r="G2" s="109" t="s">
        <v>139</v>
      </c>
      <c r="H2" s="193" t="s">
        <v>290</v>
      </c>
      <c r="I2" s="108" t="s">
        <v>140</v>
      </c>
      <c r="J2" s="108" t="s">
        <v>141</v>
      </c>
      <c r="K2" s="110" t="s">
        <v>142</v>
      </c>
      <c r="L2" s="194" t="s">
        <v>291</v>
      </c>
    </row>
    <row r="3" spans="1:14" ht="15">
      <c r="A3" s="189" t="s">
        <v>309</v>
      </c>
      <c r="B3" s="191"/>
      <c r="C3" s="206"/>
      <c r="D3" s="190"/>
      <c r="E3" s="188">
        <v>1</v>
      </c>
      <c r="G3" s="111" t="s">
        <v>143</v>
      </c>
      <c r="H3" s="244"/>
      <c r="I3" s="179"/>
      <c r="J3" s="15"/>
      <c r="K3" s="112">
        <v>1</v>
      </c>
      <c r="L3" s="196"/>
      <c r="N3"/>
    </row>
    <row r="4" spans="1:14" ht="15">
      <c r="A4" s="189" t="s">
        <v>309</v>
      </c>
      <c r="B4" s="189"/>
      <c r="C4" s="206"/>
      <c r="D4" s="190"/>
      <c r="E4" s="188">
        <f>E3+1</f>
        <v>2</v>
      </c>
      <c r="G4" s="111" t="s">
        <v>143</v>
      </c>
      <c r="H4" s="244"/>
      <c r="I4" s="134"/>
      <c r="J4" s="170"/>
      <c r="K4" s="112">
        <f>K3+1</f>
        <v>2</v>
      </c>
      <c r="L4" s="195"/>
      <c r="M4" s="19"/>
      <c r="N4" s="165"/>
    </row>
    <row r="5" spans="1:14" ht="15">
      <c r="A5" s="189" t="s">
        <v>309</v>
      </c>
      <c r="B5" s="189"/>
      <c r="C5" s="206"/>
      <c r="D5" s="190"/>
      <c r="E5" s="188">
        <f aca="true" t="shared" si="0" ref="E5:E15">E4+1</f>
        <v>3</v>
      </c>
      <c r="G5" s="111" t="s">
        <v>143</v>
      </c>
      <c r="H5" s="244"/>
      <c r="I5" s="134"/>
      <c r="J5" s="170"/>
      <c r="K5" s="112">
        <f aca="true" t="shared" si="1" ref="K5:K15">K4+1</f>
        <v>3</v>
      </c>
      <c r="L5" s="195"/>
      <c r="M5" s="19"/>
      <c r="N5" s="183"/>
    </row>
    <row r="6" spans="1:14" ht="15">
      <c r="A6" s="189" t="s">
        <v>309</v>
      </c>
      <c r="B6" s="189"/>
      <c r="C6" s="206"/>
      <c r="D6" s="190"/>
      <c r="E6" s="188">
        <f t="shared" si="0"/>
        <v>4</v>
      </c>
      <c r="G6" s="111" t="s">
        <v>143</v>
      </c>
      <c r="H6" s="244"/>
      <c r="I6" s="134"/>
      <c r="J6" s="170"/>
      <c r="K6" s="112">
        <f t="shared" si="1"/>
        <v>4</v>
      </c>
      <c r="L6" s="195"/>
      <c r="M6" s="19"/>
      <c r="N6" s="183"/>
    </row>
    <row r="7" spans="1:14" ht="15">
      <c r="A7" s="189" t="s">
        <v>309</v>
      </c>
      <c r="B7" s="191"/>
      <c r="C7" s="206"/>
      <c r="D7" s="190"/>
      <c r="E7" s="188">
        <f t="shared" si="0"/>
        <v>5</v>
      </c>
      <c r="G7" s="111" t="s">
        <v>143</v>
      </c>
      <c r="H7" s="244"/>
      <c r="I7" s="134"/>
      <c r="J7" s="170"/>
      <c r="K7" s="112">
        <f t="shared" si="1"/>
        <v>5</v>
      </c>
      <c r="L7" s="195"/>
      <c r="M7" s="19"/>
      <c r="N7" s="183"/>
    </row>
    <row r="8" spans="1:14" ht="15">
      <c r="A8" s="189" t="s">
        <v>309</v>
      </c>
      <c r="B8" s="112"/>
      <c r="C8" s="243"/>
      <c r="D8" s="140"/>
      <c r="E8" s="188">
        <f t="shared" si="0"/>
        <v>6</v>
      </c>
      <c r="G8" s="111" t="s">
        <v>143</v>
      </c>
      <c r="H8" s="244"/>
      <c r="I8" s="134"/>
      <c r="J8" s="170"/>
      <c r="K8" s="112">
        <f t="shared" si="1"/>
        <v>6</v>
      </c>
      <c r="L8" s="195"/>
      <c r="M8" s="19"/>
      <c r="N8" s="165"/>
    </row>
    <row r="9" spans="1:16" ht="15">
      <c r="A9" s="189" t="s">
        <v>309</v>
      </c>
      <c r="B9" s="112"/>
      <c r="C9" s="207"/>
      <c r="D9" s="140"/>
      <c r="E9" s="188">
        <f t="shared" si="0"/>
        <v>7</v>
      </c>
      <c r="G9" s="111" t="s">
        <v>143</v>
      </c>
      <c r="H9" s="244"/>
      <c r="I9" s="134"/>
      <c r="J9" s="170"/>
      <c r="K9" s="112">
        <f t="shared" si="1"/>
        <v>7</v>
      </c>
      <c r="L9" s="196"/>
      <c r="M9" s="19"/>
      <c r="N9" s="165"/>
      <c r="O9" s="127"/>
      <c r="P9" s="165"/>
    </row>
    <row r="10" spans="1:16" ht="15">
      <c r="A10" s="189" t="s">
        <v>309</v>
      </c>
      <c r="B10" s="112"/>
      <c r="C10" s="162"/>
      <c r="D10" s="140"/>
      <c r="E10" s="188">
        <f t="shared" si="0"/>
        <v>8</v>
      </c>
      <c r="G10" s="111" t="s">
        <v>143</v>
      </c>
      <c r="H10" s="244"/>
      <c r="I10" s="134"/>
      <c r="J10" s="170"/>
      <c r="K10" s="112">
        <f t="shared" si="1"/>
        <v>8</v>
      </c>
      <c r="L10" s="195"/>
      <c r="M10" s="19"/>
      <c r="N10" s="165"/>
      <c r="O10" s="127"/>
      <c r="P10" s="165"/>
    </row>
    <row r="11" spans="1:16" ht="15">
      <c r="A11" s="189" t="s">
        <v>309</v>
      </c>
      <c r="B11" s="112"/>
      <c r="C11" s="162"/>
      <c r="D11" s="140"/>
      <c r="E11" s="188">
        <f t="shared" si="0"/>
        <v>9</v>
      </c>
      <c r="G11" s="111" t="s">
        <v>143</v>
      </c>
      <c r="H11" s="112"/>
      <c r="I11" s="134"/>
      <c r="J11" s="170"/>
      <c r="K11" s="112">
        <f t="shared" si="1"/>
        <v>9</v>
      </c>
      <c r="L11" s="195"/>
      <c r="M11"/>
      <c r="N11" s="165"/>
      <c r="O11" s="127"/>
      <c r="P11" s="165"/>
    </row>
    <row r="12" spans="1:16" ht="15">
      <c r="A12" s="189" t="s">
        <v>309</v>
      </c>
      <c r="B12" s="111"/>
      <c r="C12" s="162"/>
      <c r="D12" s="140"/>
      <c r="E12" s="188">
        <f t="shared" si="0"/>
        <v>10</v>
      </c>
      <c r="G12" s="111" t="s">
        <v>143</v>
      </c>
      <c r="H12" s="245"/>
      <c r="I12" s="134"/>
      <c r="J12" s="170"/>
      <c r="K12" s="112">
        <f t="shared" si="1"/>
        <v>10</v>
      </c>
      <c r="L12" s="195"/>
      <c r="M12"/>
      <c r="N12" s="165"/>
      <c r="O12" s="127"/>
      <c r="P12" s="165"/>
    </row>
    <row r="13" spans="1:16" ht="15">
      <c r="A13" s="111" t="s">
        <v>143</v>
      </c>
      <c r="B13" s="112"/>
      <c r="C13" s="162"/>
      <c r="D13" s="140"/>
      <c r="E13" s="188">
        <f t="shared" si="0"/>
        <v>11</v>
      </c>
      <c r="G13" s="111" t="s">
        <v>143</v>
      </c>
      <c r="H13" s="245"/>
      <c r="I13" s="134"/>
      <c r="J13" s="170"/>
      <c r="K13" s="112">
        <f t="shared" si="1"/>
        <v>11</v>
      </c>
      <c r="L13" s="195"/>
      <c r="M13"/>
      <c r="N13" s="165"/>
      <c r="O13" s="127"/>
      <c r="P13" s="165"/>
    </row>
    <row r="14" spans="1:16" ht="15">
      <c r="A14" s="111" t="s">
        <v>143</v>
      </c>
      <c r="B14" s="112"/>
      <c r="C14" s="162"/>
      <c r="D14" s="140"/>
      <c r="E14" s="188">
        <f t="shared" si="0"/>
        <v>12</v>
      </c>
      <c r="G14" s="111" t="s">
        <v>143</v>
      </c>
      <c r="H14" s="246"/>
      <c r="I14" s="134"/>
      <c r="J14" s="170"/>
      <c r="K14" s="112">
        <f t="shared" si="1"/>
        <v>12</v>
      </c>
      <c r="L14" s="195"/>
      <c r="M14" s="114"/>
      <c r="N14" s="165"/>
      <c r="O14" s="127"/>
      <c r="P14" s="165"/>
    </row>
    <row r="15" spans="1:16" ht="15">
      <c r="A15" s="111" t="s">
        <v>143</v>
      </c>
      <c r="B15" s="112"/>
      <c r="C15" s="162"/>
      <c r="D15" s="140"/>
      <c r="E15" s="188">
        <f t="shared" si="0"/>
        <v>13</v>
      </c>
      <c r="G15" s="111" t="s">
        <v>143</v>
      </c>
      <c r="H15" s="192"/>
      <c r="I15" s="134"/>
      <c r="J15" s="170"/>
      <c r="K15" s="112">
        <f t="shared" si="1"/>
        <v>13</v>
      </c>
      <c r="L15" s="196"/>
      <c r="M15" s="19"/>
      <c r="N15" s="165"/>
      <c r="O15" s="127"/>
      <c r="P15" s="165"/>
    </row>
    <row r="16" spans="1:16" ht="15">
      <c r="A16" s="113"/>
      <c r="B16" s="115"/>
      <c r="C16" s="116"/>
      <c r="D16" s="117"/>
      <c r="G16" s="113"/>
      <c r="H16" s="113"/>
      <c r="I16" s="118"/>
      <c r="J16" s="119"/>
      <c r="O16" s="127"/>
      <c r="P16" s="165"/>
    </row>
    <row r="17" spans="1:16" ht="15">
      <c r="A17" s="113"/>
      <c r="B17" s="115"/>
      <c r="C17" s="107" t="s">
        <v>144</v>
      </c>
      <c r="D17" s="120">
        <f>SUM(D3:D15)</f>
        <v>0</v>
      </c>
      <c r="G17" s="115"/>
      <c r="H17" s="121"/>
      <c r="I17" s="121" t="s">
        <v>144</v>
      </c>
      <c r="J17" s="120">
        <f>SUM(J3:J15)</f>
        <v>0</v>
      </c>
      <c r="P17" s="165"/>
    </row>
    <row r="18" spans="1:16" ht="15">
      <c r="A18" s="113"/>
      <c r="B18" s="115"/>
      <c r="C18" s="122"/>
      <c r="D18" s="117"/>
      <c r="G18" s="115"/>
      <c r="H18" s="113"/>
      <c r="I18" s="113"/>
      <c r="J18" s="114"/>
      <c r="P18" s="165"/>
    </row>
    <row r="19" spans="1:16" ht="15">
      <c r="A19" s="336" t="s">
        <v>502</v>
      </c>
      <c r="B19" s="115"/>
      <c r="C19" s="122"/>
      <c r="D19" s="117"/>
      <c r="G19" s="115"/>
      <c r="H19" s="113"/>
      <c r="I19" s="113"/>
      <c r="J19" s="114"/>
      <c r="P19" s="165"/>
    </row>
    <row r="20" spans="1:16" ht="15">
      <c r="A20" s="113"/>
      <c r="B20" s="115"/>
      <c r="C20" s="115"/>
      <c r="D20" s="124"/>
      <c r="G20" s="115"/>
      <c r="H20" s="113"/>
      <c r="I20" s="113"/>
      <c r="J20" s="114"/>
      <c r="M20" s="125"/>
      <c r="P20" s="165"/>
    </row>
    <row r="21" spans="1:16" ht="15">
      <c r="A21" s="123" t="s">
        <v>145</v>
      </c>
      <c r="B21" s="115"/>
      <c r="C21" s="122"/>
      <c r="D21" s="117"/>
      <c r="G21" s="115"/>
      <c r="H21" s="113"/>
      <c r="I21" s="113"/>
      <c r="J21" s="114"/>
      <c r="P21" s="165"/>
    </row>
    <row r="22" spans="1:16" ht="15">
      <c r="A22" s="113"/>
      <c r="B22" s="115"/>
      <c r="C22" s="122"/>
      <c r="D22" s="117"/>
      <c r="G22" s="115"/>
      <c r="H22" s="113"/>
      <c r="I22" s="113"/>
      <c r="J22" s="114"/>
      <c r="P22" s="165"/>
    </row>
    <row r="23" spans="1:16" ht="15">
      <c r="A23" s="113"/>
      <c r="B23" s="115"/>
      <c r="C23" s="122"/>
      <c r="D23" s="124"/>
      <c r="G23" s="115"/>
      <c r="H23" s="113"/>
      <c r="I23" s="113"/>
      <c r="J23" s="114"/>
      <c r="L23" s="114"/>
      <c r="P23" s="165"/>
    </row>
    <row r="24" spans="1:16" ht="15">
      <c r="A24" s="113"/>
      <c r="B24" s="115"/>
      <c r="C24" s="122"/>
      <c r="D24" s="117"/>
      <c r="G24" s="115"/>
      <c r="H24" s="113"/>
      <c r="I24" s="113"/>
      <c r="J24" s="114"/>
      <c r="L24" s="114"/>
      <c r="P24" s="165"/>
    </row>
    <row r="25" spans="1:16" ht="15">
      <c r="A25" s="113"/>
      <c r="B25" s="115"/>
      <c r="C25" s="122"/>
      <c r="D25" s="117"/>
      <c r="G25" s="115"/>
      <c r="H25" s="113"/>
      <c r="I25" s="113"/>
      <c r="J25" s="114"/>
      <c r="L25" s="114"/>
      <c r="P25" s="165"/>
    </row>
    <row r="26" spans="1:16" ht="15">
      <c r="A26" s="113"/>
      <c r="B26" s="115"/>
      <c r="C26" s="122"/>
      <c r="D26" s="117"/>
      <c r="G26" s="115"/>
      <c r="H26" s="113"/>
      <c r="I26" s="113"/>
      <c r="J26" s="114"/>
      <c r="L26" s="114"/>
      <c r="P26" s="165"/>
    </row>
    <row r="27" spans="1:16" ht="15">
      <c r="A27" s="113"/>
      <c r="B27" s="115"/>
      <c r="C27" s="122"/>
      <c r="D27" s="117"/>
      <c r="G27" s="115"/>
      <c r="H27" s="113"/>
      <c r="I27" s="113"/>
      <c r="J27" s="114"/>
      <c r="L27" s="114"/>
      <c r="P27" s="165"/>
    </row>
    <row r="28" spans="1:16" ht="15">
      <c r="A28" s="113"/>
      <c r="B28" s="115"/>
      <c r="C28" s="122"/>
      <c r="D28" s="117"/>
      <c r="G28" s="115"/>
      <c r="H28" s="113"/>
      <c r="I28" s="113"/>
      <c r="J28" s="114"/>
      <c r="L28" s="114"/>
      <c r="P28" s="165"/>
    </row>
    <row r="29" spans="1:16" ht="15">
      <c r="A29" s="113"/>
      <c r="B29" s="115"/>
      <c r="C29" s="122"/>
      <c r="D29" s="117"/>
      <c r="G29" s="113"/>
      <c r="H29" s="113"/>
      <c r="I29" s="113"/>
      <c r="J29" s="114"/>
      <c r="L29" s="114"/>
      <c r="P29" s="165"/>
    </row>
    <row r="30" spans="1:16" ht="15">
      <c r="A30" s="113"/>
      <c r="B30" s="115"/>
      <c r="C30" s="122"/>
      <c r="D30" s="115"/>
      <c r="G30" s="121"/>
      <c r="H30" s="121"/>
      <c r="I30" s="115"/>
      <c r="J30" s="126"/>
      <c r="P30" s="165"/>
    </row>
    <row r="31" spans="1:16" ht="15">
      <c r="A31" s="113"/>
      <c r="B31" s="115"/>
      <c r="C31" s="127"/>
      <c r="D31" s="128"/>
      <c r="E31" s="127"/>
      <c r="I31" s="115"/>
      <c r="J31" s="128"/>
      <c r="P31" s="165"/>
    </row>
    <row r="32" spans="3:16" ht="15">
      <c r="C32" s="127"/>
      <c r="D32" s="127"/>
      <c r="E32" s="127"/>
      <c r="P32" s="165"/>
    </row>
    <row r="33" spans="4:16" ht="15">
      <c r="D33" s="126"/>
      <c r="P33" s="165"/>
    </row>
    <row r="34" ht="15">
      <c r="P34" s="165"/>
    </row>
    <row r="35" ht="15">
      <c r="P35" s="165"/>
    </row>
  </sheetData>
  <sheetProtection selectLockedCells="1" selectUnlockedCells="1"/>
  <mergeCells count="2">
    <mergeCell ref="A1:E1"/>
    <mergeCell ref="G1:K1"/>
  </mergeCells>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codeName="Feuil9">
    <tabColor indexed="51"/>
  </sheetPr>
  <dimension ref="A1:G215"/>
  <sheetViews>
    <sheetView zoomScalePageLayoutView="0" workbookViewId="0" topLeftCell="A1">
      <pane ySplit="1" topLeftCell="A30" activePane="bottomLeft" state="frozen"/>
      <selection pane="topLeft" activeCell="G7" sqref="G7"/>
      <selection pane="bottomLeft" activeCell="B44" sqref="B44"/>
    </sheetView>
  </sheetViews>
  <sheetFormatPr defaultColWidth="11.421875" defaultRowHeight="12.75"/>
  <cols>
    <col min="1" max="1" width="11.421875" style="321" customWidth="1"/>
    <col min="2" max="2" width="80.00390625" style="33" customWidth="1"/>
    <col min="3" max="16384" width="11.421875" style="33" customWidth="1"/>
  </cols>
  <sheetData>
    <row r="1" spans="1:7" ht="15">
      <c r="A1" s="254" t="s">
        <v>19</v>
      </c>
      <c r="B1" s="322" t="s">
        <v>20</v>
      </c>
      <c r="C1" s="83"/>
      <c r="D1" s="38"/>
      <c r="E1" s="38"/>
      <c r="F1" s="38"/>
      <c r="G1" s="83"/>
    </row>
    <row r="2" spans="1:6" ht="15">
      <c r="A2" s="255">
        <v>1930</v>
      </c>
      <c r="B2" s="256" t="s">
        <v>146</v>
      </c>
      <c r="D2" s="38"/>
      <c r="E2" s="38"/>
      <c r="F2" s="38"/>
    </row>
    <row r="3" spans="1:6" ht="15">
      <c r="A3" s="255">
        <f aca="true" t="shared" si="0" ref="A3:A65">A2+1</f>
        <v>1931</v>
      </c>
      <c r="B3" s="256" t="s">
        <v>147</v>
      </c>
      <c r="D3" s="38"/>
      <c r="E3" s="38"/>
      <c r="F3" s="38"/>
    </row>
    <row r="4" spans="1:6" ht="15">
      <c r="A4" s="255">
        <f t="shared" si="0"/>
        <v>1932</v>
      </c>
      <c r="B4" s="256" t="s">
        <v>148</v>
      </c>
      <c r="D4" s="38"/>
      <c r="E4" s="38"/>
      <c r="F4" s="38"/>
    </row>
    <row r="5" spans="1:6" ht="15">
      <c r="A5" s="255">
        <f t="shared" si="0"/>
        <v>1933</v>
      </c>
      <c r="B5" s="256" t="s">
        <v>149</v>
      </c>
      <c r="D5" s="38"/>
      <c r="E5" s="38"/>
      <c r="F5" s="38"/>
    </row>
    <row r="6" spans="1:6" ht="15">
      <c r="A6" s="255">
        <f t="shared" si="0"/>
        <v>1934</v>
      </c>
      <c r="B6" s="257" t="s">
        <v>339</v>
      </c>
      <c r="D6" s="38"/>
      <c r="E6" s="38"/>
      <c r="F6" s="38"/>
    </row>
    <row r="7" spans="1:6" ht="15">
      <c r="A7" s="255">
        <f t="shared" si="0"/>
        <v>1935</v>
      </c>
      <c r="B7" s="256" t="s">
        <v>263</v>
      </c>
      <c r="D7" s="38"/>
      <c r="E7" s="38"/>
      <c r="F7" s="38"/>
    </row>
    <row r="8" spans="1:6" ht="15">
      <c r="A8" s="255">
        <f t="shared" si="0"/>
        <v>1936</v>
      </c>
      <c r="B8" s="257" t="s">
        <v>499</v>
      </c>
      <c r="D8" s="38"/>
      <c r="E8" s="38"/>
      <c r="F8" s="38"/>
    </row>
    <row r="9" spans="1:6" ht="15">
      <c r="A9" s="318">
        <f t="shared" si="0"/>
        <v>1937</v>
      </c>
      <c r="B9" s="258" t="s">
        <v>262</v>
      </c>
      <c r="D9" s="38"/>
      <c r="E9" s="38"/>
      <c r="F9" s="38"/>
    </row>
    <row r="10" spans="1:6" ht="25.5">
      <c r="A10" s="318">
        <f t="shared" si="0"/>
        <v>1938</v>
      </c>
      <c r="B10" s="259" t="s">
        <v>275</v>
      </c>
      <c r="D10" s="38"/>
      <c r="E10" s="38"/>
      <c r="F10" s="38"/>
    </row>
    <row r="11" spans="1:6" ht="15">
      <c r="A11" s="255">
        <f t="shared" si="0"/>
        <v>1939</v>
      </c>
      <c r="B11" s="259" t="s">
        <v>498</v>
      </c>
      <c r="D11" s="38"/>
      <c r="E11" s="38"/>
      <c r="F11" s="38"/>
    </row>
    <row r="12" spans="1:6" ht="15">
      <c r="A12" s="255">
        <f t="shared" si="0"/>
        <v>1940</v>
      </c>
      <c r="B12" s="256" t="s">
        <v>150</v>
      </c>
      <c r="D12" s="38"/>
      <c r="E12" s="38"/>
      <c r="F12" s="38"/>
    </row>
    <row r="13" spans="1:6" ht="25.5">
      <c r="A13" s="260">
        <f t="shared" si="0"/>
        <v>1941</v>
      </c>
      <c r="B13" s="259" t="s">
        <v>344</v>
      </c>
      <c r="D13" s="38"/>
      <c r="E13" s="38"/>
      <c r="F13" s="38"/>
    </row>
    <row r="14" spans="1:6" ht="15">
      <c r="A14" s="318">
        <f t="shared" si="0"/>
        <v>1942</v>
      </c>
      <c r="B14" s="259" t="s">
        <v>342</v>
      </c>
      <c r="D14" s="38"/>
      <c r="E14" s="38"/>
      <c r="F14" s="38"/>
    </row>
    <row r="15" spans="1:6" ht="25.5">
      <c r="A15" s="318">
        <f t="shared" si="0"/>
        <v>1943</v>
      </c>
      <c r="B15" s="259" t="s">
        <v>497</v>
      </c>
      <c r="D15" s="38"/>
      <c r="E15" s="38"/>
      <c r="F15" s="38"/>
    </row>
    <row r="16" spans="1:6" ht="25.5">
      <c r="A16" s="318">
        <f t="shared" si="0"/>
        <v>1944</v>
      </c>
      <c r="B16" s="259" t="s">
        <v>334</v>
      </c>
      <c r="D16" s="38"/>
      <c r="E16" s="38"/>
      <c r="F16" s="38"/>
    </row>
    <row r="17" spans="1:6" ht="15">
      <c r="A17" s="318">
        <f t="shared" si="0"/>
        <v>1945</v>
      </c>
      <c r="B17" s="256" t="s">
        <v>151</v>
      </c>
      <c r="D17" s="38"/>
      <c r="E17" s="38"/>
      <c r="F17" s="38"/>
    </row>
    <row r="18" spans="1:6" ht="15">
      <c r="A18" s="318">
        <f t="shared" si="0"/>
        <v>1946</v>
      </c>
      <c r="B18" s="256" t="s">
        <v>152</v>
      </c>
      <c r="D18" s="38"/>
      <c r="E18" s="38"/>
      <c r="F18" s="38"/>
    </row>
    <row r="19" spans="1:6" ht="15">
      <c r="A19" s="318">
        <f t="shared" si="0"/>
        <v>1947</v>
      </c>
      <c r="B19" s="257" t="s">
        <v>343</v>
      </c>
      <c r="D19" s="38"/>
      <c r="E19" s="38"/>
      <c r="F19" s="38"/>
    </row>
    <row r="20" spans="1:6" ht="15">
      <c r="A20" s="318">
        <f t="shared" si="0"/>
        <v>1948</v>
      </c>
      <c r="B20" s="257" t="s">
        <v>335</v>
      </c>
      <c r="D20" s="38"/>
      <c r="E20" s="38"/>
      <c r="F20" s="38"/>
    </row>
    <row r="21" spans="1:6" ht="38.25">
      <c r="A21" s="318">
        <f t="shared" si="0"/>
        <v>1949</v>
      </c>
      <c r="B21" s="259" t="s">
        <v>347</v>
      </c>
      <c r="D21" s="38"/>
      <c r="E21" s="38"/>
      <c r="F21" s="38"/>
    </row>
    <row r="22" spans="1:6" ht="15">
      <c r="A22" s="318">
        <f t="shared" si="0"/>
        <v>1950</v>
      </c>
      <c r="B22" s="257" t="s">
        <v>336</v>
      </c>
      <c r="D22" s="38"/>
      <c r="E22" s="38"/>
      <c r="F22" s="38"/>
    </row>
    <row r="23" spans="1:6" ht="15">
      <c r="A23" s="318">
        <f t="shared" si="0"/>
        <v>1951</v>
      </c>
      <c r="B23" s="259" t="s">
        <v>310</v>
      </c>
      <c r="D23" s="38"/>
      <c r="E23" s="38"/>
      <c r="F23" s="38"/>
    </row>
    <row r="24" spans="1:6" ht="15">
      <c r="A24" s="255">
        <f t="shared" si="0"/>
        <v>1952</v>
      </c>
      <c r="B24" s="256" t="s">
        <v>261</v>
      </c>
      <c r="D24" s="38"/>
      <c r="E24" s="38"/>
      <c r="F24" s="38"/>
    </row>
    <row r="25" spans="1:6" ht="15">
      <c r="A25" s="255">
        <f t="shared" si="0"/>
        <v>1953</v>
      </c>
      <c r="B25" s="256" t="s">
        <v>153</v>
      </c>
      <c r="D25" s="38"/>
      <c r="E25" s="38"/>
      <c r="F25" s="38"/>
    </row>
    <row r="26" spans="1:6" ht="15">
      <c r="A26" s="255">
        <f t="shared" si="0"/>
        <v>1954</v>
      </c>
      <c r="B26" s="257" t="s">
        <v>337</v>
      </c>
      <c r="D26" s="38"/>
      <c r="E26" s="38"/>
      <c r="F26" s="38"/>
    </row>
    <row r="27" spans="1:6" ht="25.5">
      <c r="A27" s="255">
        <f t="shared" si="0"/>
        <v>1955</v>
      </c>
      <c r="B27" s="259" t="s">
        <v>311</v>
      </c>
      <c r="D27" s="38"/>
      <c r="E27" s="38"/>
      <c r="F27" s="38"/>
    </row>
    <row r="28" spans="1:6" ht="25.5">
      <c r="A28" s="255">
        <f t="shared" si="0"/>
        <v>1956</v>
      </c>
      <c r="B28" s="259" t="s">
        <v>496</v>
      </c>
      <c r="D28" s="38"/>
      <c r="E28" s="38"/>
      <c r="F28" s="38"/>
    </row>
    <row r="29" spans="1:6" ht="25.5">
      <c r="A29" s="260">
        <f t="shared" si="0"/>
        <v>1957</v>
      </c>
      <c r="B29" s="259" t="s">
        <v>407</v>
      </c>
      <c r="D29" s="38"/>
      <c r="E29" s="38"/>
      <c r="F29" s="38"/>
    </row>
    <row r="30" spans="1:6" ht="25.5">
      <c r="A30" s="318">
        <f t="shared" si="0"/>
        <v>1958</v>
      </c>
      <c r="B30" s="259" t="s">
        <v>338</v>
      </c>
      <c r="D30" s="38"/>
      <c r="E30" s="38"/>
      <c r="F30" s="38"/>
    </row>
    <row r="31" spans="1:6" ht="15">
      <c r="A31" s="318">
        <f t="shared" si="0"/>
        <v>1959</v>
      </c>
      <c r="B31" s="259" t="s">
        <v>312</v>
      </c>
      <c r="D31" s="38"/>
      <c r="E31" s="38"/>
      <c r="F31" s="38"/>
    </row>
    <row r="32" spans="1:6" ht="25.5">
      <c r="A32" s="255">
        <f t="shared" si="0"/>
        <v>1960</v>
      </c>
      <c r="B32" s="258" t="s">
        <v>213</v>
      </c>
      <c r="D32" s="38"/>
      <c r="E32" s="38"/>
      <c r="F32" s="38"/>
    </row>
    <row r="33" spans="1:6" ht="25.5">
      <c r="A33" s="318">
        <f t="shared" si="0"/>
        <v>1961</v>
      </c>
      <c r="B33" s="259" t="s">
        <v>372</v>
      </c>
      <c r="D33" s="38"/>
      <c r="E33" s="38"/>
      <c r="F33" s="38"/>
    </row>
    <row r="34" spans="1:6" ht="15">
      <c r="A34" s="318">
        <f t="shared" si="0"/>
        <v>1962</v>
      </c>
      <c r="B34" s="259" t="s">
        <v>373</v>
      </c>
      <c r="D34" s="38"/>
      <c r="E34" s="38"/>
      <c r="F34" s="38"/>
    </row>
    <row r="35" spans="1:6" ht="15">
      <c r="A35" s="318">
        <f t="shared" si="0"/>
        <v>1963</v>
      </c>
      <c r="B35" s="261" t="s">
        <v>374</v>
      </c>
      <c r="D35" s="38"/>
      <c r="E35" s="38"/>
      <c r="F35" s="38"/>
    </row>
    <row r="36" spans="1:6" ht="15">
      <c r="A36" s="318">
        <f t="shared" si="0"/>
        <v>1964</v>
      </c>
      <c r="B36" s="259" t="s">
        <v>350</v>
      </c>
      <c r="D36" s="38"/>
      <c r="E36" s="38"/>
      <c r="F36" s="38"/>
    </row>
    <row r="37" spans="1:6" ht="15">
      <c r="A37" s="318">
        <f t="shared" si="0"/>
        <v>1965</v>
      </c>
      <c r="B37" s="257"/>
      <c r="D37" s="38"/>
      <c r="E37" s="38"/>
      <c r="F37" s="38"/>
    </row>
    <row r="38" spans="1:6" ht="15">
      <c r="A38" s="318">
        <f t="shared" si="0"/>
        <v>1966</v>
      </c>
      <c r="B38" s="259" t="s">
        <v>346</v>
      </c>
      <c r="D38" s="38"/>
      <c r="E38" s="38"/>
      <c r="F38" s="38"/>
    </row>
    <row r="39" spans="1:6" ht="15">
      <c r="A39" s="318">
        <f t="shared" si="0"/>
        <v>1967</v>
      </c>
      <c r="B39" s="257" t="s">
        <v>422</v>
      </c>
      <c r="D39" s="38"/>
      <c r="E39" s="38"/>
      <c r="F39" s="38"/>
    </row>
    <row r="40" spans="1:6" ht="15">
      <c r="A40" s="318">
        <f t="shared" si="0"/>
        <v>1968</v>
      </c>
      <c r="B40" s="259" t="s">
        <v>421</v>
      </c>
      <c r="D40" s="38"/>
      <c r="E40" s="38"/>
      <c r="F40" s="38"/>
    </row>
    <row r="41" spans="1:6" ht="15">
      <c r="A41" s="318">
        <f t="shared" si="0"/>
        <v>1969</v>
      </c>
      <c r="B41" s="259" t="s">
        <v>420</v>
      </c>
      <c r="D41" s="38"/>
      <c r="E41" s="38"/>
      <c r="F41" s="38"/>
    </row>
    <row r="42" spans="1:6" ht="15">
      <c r="A42" s="318">
        <f>A41+1</f>
        <v>1970</v>
      </c>
      <c r="B42" s="259" t="s">
        <v>356</v>
      </c>
      <c r="D42" s="38"/>
      <c r="E42" s="38"/>
      <c r="F42" s="38"/>
    </row>
    <row r="43" spans="1:6" ht="15">
      <c r="A43" s="318">
        <f t="shared" si="0"/>
        <v>1971</v>
      </c>
      <c r="B43" s="257"/>
      <c r="D43" s="38"/>
      <c r="E43" s="38"/>
      <c r="F43" s="38"/>
    </row>
    <row r="44" spans="1:6" ht="15">
      <c r="A44" s="318">
        <f t="shared" si="0"/>
        <v>1972</v>
      </c>
      <c r="B44" s="257" t="s">
        <v>388</v>
      </c>
      <c r="D44" s="38"/>
      <c r="E44" s="38"/>
      <c r="F44" s="38"/>
    </row>
    <row r="45" spans="1:6" ht="15">
      <c r="A45" s="318">
        <f t="shared" si="0"/>
        <v>1973</v>
      </c>
      <c r="B45" s="259" t="s">
        <v>345</v>
      </c>
      <c r="D45" s="38"/>
      <c r="E45" s="38"/>
      <c r="F45" s="38"/>
    </row>
    <row r="46" spans="1:6" ht="15">
      <c r="A46" s="318">
        <f t="shared" si="0"/>
        <v>1974</v>
      </c>
      <c r="B46" s="259" t="s">
        <v>352</v>
      </c>
      <c r="D46" s="38"/>
      <c r="E46" s="38"/>
      <c r="F46" s="38"/>
    </row>
    <row r="47" spans="1:6" ht="15">
      <c r="A47" s="318">
        <f t="shared" si="0"/>
        <v>1975</v>
      </c>
      <c r="B47" s="259" t="s">
        <v>351</v>
      </c>
      <c r="D47" s="38"/>
      <c r="E47" s="38"/>
      <c r="F47" s="38"/>
    </row>
    <row r="48" spans="1:6" ht="15">
      <c r="A48" s="318">
        <f t="shared" si="0"/>
        <v>1976</v>
      </c>
      <c r="B48" s="259" t="s">
        <v>427</v>
      </c>
      <c r="D48" s="38"/>
      <c r="E48" s="38"/>
      <c r="F48" s="38"/>
    </row>
    <row r="49" spans="1:6" ht="15">
      <c r="A49" s="318">
        <f t="shared" si="0"/>
        <v>1977</v>
      </c>
      <c r="B49" s="259" t="s">
        <v>287</v>
      </c>
      <c r="D49" s="38"/>
      <c r="E49" s="38"/>
      <c r="F49" s="38"/>
    </row>
    <row r="50" spans="1:6" ht="15">
      <c r="A50" s="318">
        <f t="shared" si="0"/>
        <v>1978</v>
      </c>
      <c r="B50" s="259" t="s">
        <v>288</v>
      </c>
      <c r="D50" s="38"/>
      <c r="E50" s="38"/>
      <c r="F50" s="38"/>
    </row>
    <row r="51" spans="1:6" ht="15">
      <c r="A51" s="318">
        <f t="shared" si="0"/>
        <v>1979</v>
      </c>
      <c r="B51" s="259" t="s">
        <v>353</v>
      </c>
      <c r="D51" s="38"/>
      <c r="E51" s="38"/>
      <c r="F51" s="38"/>
    </row>
    <row r="52" spans="1:6" ht="15">
      <c r="A52" s="318">
        <f t="shared" si="0"/>
        <v>1980</v>
      </c>
      <c r="B52" s="259" t="s">
        <v>433</v>
      </c>
      <c r="D52" s="38"/>
      <c r="E52" s="38"/>
      <c r="F52" s="38"/>
    </row>
    <row r="53" spans="1:6" ht="15">
      <c r="A53" s="318">
        <f t="shared" si="0"/>
        <v>1981</v>
      </c>
      <c r="B53" s="259" t="s">
        <v>354</v>
      </c>
      <c r="D53" s="38"/>
      <c r="E53" s="38"/>
      <c r="F53" s="38"/>
    </row>
    <row r="54" spans="1:6" ht="15">
      <c r="A54" s="318">
        <f t="shared" si="0"/>
        <v>1982</v>
      </c>
      <c r="B54" s="259" t="s">
        <v>289</v>
      </c>
      <c r="D54" s="38"/>
      <c r="E54" s="38"/>
      <c r="F54" s="38"/>
    </row>
    <row r="55" spans="1:6" ht="15.75" customHeight="1">
      <c r="A55" s="318">
        <f t="shared" si="0"/>
        <v>1983</v>
      </c>
      <c r="B55" s="259"/>
      <c r="D55" s="38"/>
      <c r="E55" s="38"/>
      <c r="F55" s="38"/>
    </row>
    <row r="56" spans="1:6" ht="24" customHeight="1">
      <c r="A56" s="318">
        <f t="shared" si="0"/>
        <v>1984</v>
      </c>
      <c r="B56" s="259" t="s">
        <v>355</v>
      </c>
      <c r="D56" s="38"/>
      <c r="E56" s="38"/>
      <c r="F56" s="38"/>
    </row>
    <row r="57" spans="1:6" ht="19.5" customHeight="1">
      <c r="A57" s="318">
        <f t="shared" si="0"/>
        <v>1985</v>
      </c>
      <c r="B57" s="259" t="s">
        <v>349</v>
      </c>
      <c r="D57" s="38"/>
      <c r="E57" s="38"/>
      <c r="F57" s="38"/>
    </row>
    <row r="58" spans="1:6" ht="15">
      <c r="A58" s="318">
        <f t="shared" si="0"/>
        <v>1986</v>
      </c>
      <c r="B58" s="259" t="s">
        <v>434</v>
      </c>
      <c r="D58" s="38"/>
      <c r="E58" s="38"/>
      <c r="F58" s="38"/>
    </row>
    <row r="59" spans="1:6" ht="15">
      <c r="A59" s="318">
        <f t="shared" si="0"/>
        <v>1987</v>
      </c>
      <c r="B59" s="259" t="s">
        <v>357</v>
      </c>
      <c r="D59" s="38"/>
      <c r="E59" s="38"/>
      <c r="F59" s="38"/>
    </row>
    <row r="60" spans="1:6" ht="22.5" customHeight="1">
      <c r="A60" s="318">
        <f t="shared" si="0"/>
        <v>1988</v>
      </c>
      <c r="B60" s="259" t="s">
        <v>402</v>
      </c>
      <c r="D60" s="38"/>
      <c r="E60" s="38"/>
      <c r="F60" s="38"/>
    </row>
    <row r="61" spans="1:6" ht="27" customHeight="1">
      <c r="A61" s="318">
        <f t="shared" si="0"/>
        <v>1989</v>
      </c>
      <c r="B61" s="259" t="s">
        <v>348</v>
      </c>
      <c r="D61" s="38"/>
      <c r="E61" s="38"/>
      <c r="F61" s="38"/>
    </row>
    <row r="62" spans="1:6" ht="26.25" customHeight="1">
      <c r="A62" s="260">
        <f t="shared" si="0"/>
        <v>1990</v>
      </c>
      <c r="B62" s="259" t="s">
        <v>428</v>
      </c>
      <c r="D62" s="38"/>
      <c r="E62" s="38"/>
      <c r="F62" s="38"/>
    </row>
    <row r="63" spans="1:6" ht="15">
      <c r="A63" s="260">
        <f t="shared" si="0"/>
        <v>1991</v>
      </c>
      <c r="B63" s="259" t="s">
        <v>469</v>
      </c>
      <c r="D63" s="38"/>
      <c r="E63" s="38"/>
      <c r="F63" s="38"/>
    </row>
    <row r="64" spans="1:6" ht="15">
      <c r="A64" s="318">
        <f t="shared" si="0"/>
        <v>1992</v>
      </c>
      <c r="B64" s="259" t="s">
        <v>368</v>
      </c>
      <c r="D64" s="38"/>
      <c r="E64" s="38"/>
      <c r="F64" s="38"/>
    </row>
    <row r="65" spans="1:6" ht="15">
      <c r="A65" s="318">
        <f t="shared" si="0"/>
        <v>1993</v>
      </c>
      <c r="B65" s="259" t="s">
        <v>478</v>
      </c>
      <c r="D65" s="38"/>
      <c r="E65" s="38"/>
      <c r="F65" s="38"/>
    </row>
    <row r="66" spans="1:6" ht="25.5">
      <c r="A66" s="318">
        <f aca="true" t="shared" si="1" ref="A66:A81">A65+1</f>
        <v>1994</v>
      </c>
      <c r="B66" s="259" t="s">
        <v>429</v>
      </c>
      <c r="D66" s="38"/>
      <c r="E66" s="38"/>
      <c r="F66" s="38"/>
    </row>
    <row r="67" spans="1:6" ht="39.75" customHeight="1">
      <c r="A67" s="318">
        <f t="shared" si="1"/>
        <v>1995</v>
      </c>
      <c r="B67" s="259" t="s">
        <v>459</v>
      </c>
      <c r="D67" s="38"/>
      <c r="E67" s="38"/>
      <c r="F67" s="38"/>
    </row>
    <row r="68" spans="1:6" ht="15">
      <c r="A68" s="318">
        <f t="shared" si="1"/>
        <v>1996</v>
      </c>
      <c r="B68" s="259" t="s">
        <v>369</v>
      </c>
      <c r="D68" s="38"/>
      <c r="E68" s="38"/>
      <c r="F68" s="38"/>
    </row>
    <row r="69" spans="1:6" ht="27.75" customHeight="1">
      <c r="A69" s="319">
        <f t="shared" si="1"/>
        <v>1997</v>
      </c>
      <c r="B69" s="259" t="s">
        <v>370</v>
      </c>
      <c r="D69" s="38"/>
      <c r="E69" s="38"/>
      <c r="F69" s="38"/>
    </row>
    <row r="70" spans="1:6" ht="15">
      <c r="A70" s="318">
        <f t="shared" si="1"/>
        <v>1998</v>
      </c>
      <c r="B70" s="259" t="s">
        <v>362</v>
      </c>
      <c r="D70" s="38"/>
      <c r="E70" s="38"/>
      <c r="F70" s="38"/>
    </row>
    <row r="71" spans="1:6" ht="25.5">
      <c r="A71" s="318">
        <f t="shared" si="1"/>
        <v>1999</v>
      </c>
      <c r="B71" s="259" t="s">
        <v>363</v>
      </c>
      <c r="D71" s="38"/>
      <c r="E71" s="38"/>
      <c r="F71" s="38"/>
    </row>
    <row r="72" spans="1:6" ht="15">
      <c r="A72" s="318">
        <f t="shared" si="1"/>
        <v>2000</v>
      </c>
      <c r="B72" s="259" t="s">
        <v>364</v>
      </c>
      <c r="D72" s="38"/>
      <c r="E72" s="38"/>
      <c r="F72" s="38"/>
    </row>
    <row r="73" spans="1:6" ht="26.25" customHeight="1">
      <c r="A73" s="318">
        <f t="shared" si="1"/>
        <v>2001</v>
      </c>
      <c r="B73" s="259" t="s">
        <v>457</v>
      </c>
      <c r="D73" s="38"/>
      <c r="E73" s="38"/>
      <c r="F73" s="38"/>
    </row>
    <row r="74" spans="1:6" ht="40.5" customHeight="1">
      <c r="A74" s="318">
        <f>A73+1</f>
        <v>2002</v>
      </c>
      <c r="B74" s="262" t="s">
        <v>295</v>
      </c>
      <c r="D74" s="38"/>
      <c r="E74" s="38"/>
      <c r="F74" s="38"/>
    </row>
    <row r="75" spans="1:6" ht="29.25" customHeight="1">
      <c r="A75" s="318">
        <f t="shared" si="1"/>
        <v>2003</v>
      </c>
      <c r="B75" s="259" t="s">
        <v>371</v>
      </c>
      <c r="D75" s="38"/>
      <c r="E75" s="38"/>
      <c r="F75" s="38"/>
    </row>
    <row r="76" spans="1:7" ht="30" customHeight="1">
      <c r="A76" s="318">
        <f t="shared" si="1"/>
        <v>2004</v>
      </c>
      <c r="B76" s="259" t="s">
        <v>292</v>
      </c>
      <c r="D76" s="38"/>
      <c r="E76" s="33" t="s">
        <v>26</v>
      </c>
      <c r="F76" s="38"/>
      <c r="G76" s="38"/>
    </row>
    <row r="77" spans="1:7" ht="15">
      <c r="A77" s="318">
        <f>A76+1</f>
        <v>2005</v>
      </c>
      <c r="B77" s="259" t="s">
        <v>341</v>
      </c>
      <c r="D77" s="38"/>
      <c r="E77" s="33" t="s">
        <v>21</v>
      </c>
      <c r="F77" s="38"/>
      <c r="G77" s="38"/>
    </row>
    <row r="78" spans="1:5" ht="27" customHeight="1">
      <c r="A78" s="318">
        <f>A77+1</f>
        <v>2006</v>
      </c>
      <c r="B78" s="259" t="s">
        <v>340</v>
      </c>
      <c r="D78" s="38"/>
      <c r="E78" s="33" t="s">
        <v>22</v>
      </c>
    </row>
    <row r="79" spans="1:7" ht="27" customHeight="1">
      <c r="A79" s="318">
        <f t="shared" si="1"/>
        <v>2007</v>
      </c>
      <c r="B79" s="259" t="s">
        <v>408</v>
      </c>
      <c r="D79" s="38"/>
      <c r="E79" s="33" t="s">
        <v>23</v>
      </c>
      <c r="F79" s="38"/>
      <c r="G79" s="38"/>
    </row>
    <row r="80" spans="1:6" ht="29.25" customHeight="1">
      <c r="A80" s="318">
        <f t="shared" si="1"/>
        <v>2008</v>
      </c>
      <c r="B80" s="259" t="s">
        <v>294</v>
      </c>
      <c r="D80" s="38"/>
      <c r="E80" s="38"/>
      <c r="F80" s="38"/>
    </row>
    <row r="81" spans="1:6" ht="28.5" customHeight="1">
      <c r="A81" s="260">
        <f t="shared" si="1"/>
        <v>2009</v>
      </c>
      <c r="B81" s="259" t="s">
        <v>403</v>
      </c>
      <c r="D81" s="38"/>
      <c r="E81" s="38"/>
      <c r="F81" s="38"/>
    </row>
    <row r="82" spans="1:6" ht="65.25" customHeight="1">
      <c r="A82" s="318">
        <f>A81+1</f>
        <v>2010</v>
      </c>
      <c r="B82" s="259" t="s">
        <v>409</v>
      </c>
      <c r="D82" s="38"/>
      <c r="E82" s="38"/>
      <c r="F82" s="38"/>
    </row>
    <row r="83" spans="1:6" ht="81" customHeight="1">
      <c r="A83" s="318">
        <v>2011</v>
      </c>
      <c r="B83" s="259" t="s">
        <v>468</v>
      </c>
      <c r="D83" s="38"/>
      <c r="E83" s="38"/>
      <c r="F83" s="38"/>
    </row>
    <row r="84" spans="1:6" ht="91.5" customHeight="1">
      <c r="A84" s="318">
        <v>2012</v>
      </c>
      <c r="B84" s="259" t="s">
        <v>473</v>
      </c>
      <c r="D84" s="38"/>
      <c r="E84" s="40"/>
      <c r="F84" s="38"/>
    </row>
    <row r="85" spans="1:6" ht="179.25" customHeight="1">
      <c r="A85" s="318">
        <f>A84+1</f>
        <v>2013</v>
      </c>
      <c r="B85" s="259" t="s">
        <v>474</v>
      </c>
      <c r="D85" s="38"/>
      <c r="E85" s="40"/>
      <c r="F85" s="38"/>
    </row>
    <row r="86" spans="1:6" ht="159.75" customHeight="1">
      <c r="A86" s="318">
        <f>A85+1</f>
        <v>2014</v>
      </c>
      <c r="B86" s="259" t="s">
        <v>477</v>
      </c>
      <c r="D86" s="38"/>
      <c r="E86" s="40"/>
      <c r="F86" s="38"/>
    </row>
    <row r="87" spans="1:6" ht="150" customHeight="1">
      <c r="A87" s="318">
        <v>2015</v>
      </c>
      <c r="B87" s="259" t="s">
        <v>476</v>
      </c>
      <c r="D87" s="38"/>
      <c r="E87" s="40"/>
      <c r="F87" s="38"/>
    </row>
    <row r="88" spans="1:6" ht="98.25" customHeight="1">
      <c r="A88" s="318">
        <v>2016</v>
      </c>
      <c r="B88" s="267" t="s">
        <v>475</v>
      </c>
      <c r="D88" s="38"/>
      <c r="E88" s="38"/>
      <c r="F88" s="38"/>
    </row>
    <row r="89" spans="1:6" ht="15">
      <c r="A89" s="255" t="s">
        <v>24</v>
      </c>
      <c r="B89" s="265" t="s">
        <v>383</v>
      </c>
      <c r="D89" s="38"/>
      <c r="E89" s="38"/>
      <c r="F89" s="38"/>
    </row>
    <row r="90" spans="1:7" ht="38.25">
      <c r="A90" s="260" t="s">
        <v>25</v>
      </c>
      <c r="B90" s="317" t="s">
        <v>424</v>
      </c>
      <c r="E90" s="38"/>
      <c r="F90" s="38"/>
      <c r="G90" s="47"/>
    </row>
    <row r="91" spans="1:6" ht="51.75">
      <c r="A91" s="260" t="s">
        <v>27</v>
      </c>
      <c r="B91" s="267" t="s">
        <v>386</v>
      </c>
      <c r="D91" s="38"/>
      <c r="E91" s="38"/>
      <c r="F91" s="38"/>
    </row>
    <row r="92" spans="1:6" ht="38.25">
      <c r="A92" s="260" t="s">
        <v>28</v>
      </c>
      <c r="B92" s="267" t="s">
        <v>387</v>
      </c>
      <c r="D92" s="41"/>
      <c r="E92" s="38"/>
      <c r="F92" s="38"/>
    </row>
    <row r="93" spans="1:6" ht="15">
      <c r="A93" s="255" t="s">
        <v>29</v>
      </c>
      <c r="B93" s="268"/>
      <c r="D93" s="41"/>
      <c r="E93" s="38"/>
      <c r="F93" s="38"/>
    </row>
    <row r="94" spans="1:6" ht="15">
      <c r="A94" s="255" t="s">
        <v>30</v>
      </c>
      <c r="B94" s="268"/>
      <c r="D94" s="41"/>
      <c r="E94" s="38"/>
      <c r="F94" s="38"/>
    </row>
    <row r="95" spans="1:6" ht="25.5">
      <c r="A95" s="260" t="s">
        <v>31</v>
      </c>
      <c r="B95" s="268"/>
      <c r="D95" s="41"/>
      <c r="E95" s="38"/>
      <c r="F95" s="38"/>
    </row>
    <row r="96" spans="1:6" ht="51">
      <c r="A96" s="260" t="s">
        <v>441</v>
      </c>
      <c r="B96" s="265" t="s">
        <v>442</v>
      </c>
      <c r="D96" s="41"/>
      <c r="E96" s="38"/>
      <c r="F96" s="38"/>
    </row>
    <row r="97" spans="1:6" ht="38.25">
      <c r="A97" s="260" t="s">
        <v>33</v>
      </c>
      <c r="B97" s="265" t="s">
        <v>406</v>
      </c>
      <c r="D97" s="41"/>
      <c r="E97" s="38"/>
      <c r="F97" s="38"/>
    </row>
    <row r="98" spans="1:6" ht="25.5">
      <c r="A98" s="260" t="s">
        <v>34</v>
      </c>
      <c r="B98" s="268"/>
      <c r="D98" s="41"/>
      <c r="E98" s="38"/>
      <c r="F98" s="38"/>
    </row>
    <row r="99" spans="1:6" ht="38.25">
      <c r="A99" s="260" t="s">
        <v>35</v>
      </c>
      <c r="B99" s="268" t="s">
        <v>154</v>
      </c>
      <c r="D99" s="41"/>
      <c r="E99" s="38"/>
      <c r="F99" s="38"/>
    </row>
    <row r="100" spans="1:6" ht="25.5">
      <c r="A100" s="260" t="s">
        <v>36</v>
      </c>
      <c r="B100" s="268"/>
      <c r="D100" s="41"/>
      <c r="E100" s="38"/>
      <c r="F100" s="38"/>
    </row>
    <row r="101" spans="1:6" ht="51.75">
      <c r="A101" s="260" t="s">
        <v>37</v>
      </c>
      <c r="B101" s="267" t="s">
        <v>375</v>
      </c>
      <c r="D101" s="41"/>
      <c r="E101" s="38"/>
      <c r="F101" s="38"/>
    </row>
    <row r="102" spans="1:6" ht="25.5">
      <c r="A102" s="260" t="s">
        <v>38</v>
      </c>
      <c r="B102" s="266" t="s">
        <v>155</v>
      </c>
      <c r="D102" s="41"/>
      <c r="E102" s="38"/>
      <c r="F102" s="38"/>
    </row>
    <row r="103" spans="1:6" ht="25.5">
      <c r="A103" s="260" t="s">
        <v>39</v>
      </c>
      <c r="B103" s="268"/>
      <c r="D103" s="41"/>
      <c r="E103" s="38"/>
      <c r="F103" s="38"/>
    </row>
    <row r="104" spans="1:6" ht="25.5">
      <c r="A104" s="260" t="s">
        <v>40</v>
      </c>
      <c r="B104" s="268"/>
      <c r="D104" s="41"/>
      <c r="E104" s="38"/>
      <c r="F104" s="38"/>
    </row>
    <row r="105" spans="1:6" ht="51">
      <c r="A105" s="260" t="s">
        <v>41</v>
      </c>
      <c r="B105" s="268"/>
      <c r="D105" s="41"/>
      <c r="E105" s="38"/>
      <c r="F105" s="38"/>
    </row>
    <row r="106" spans="1:6" ht="25.5">
      <c r="A106" s="260" t="s">
        <v>42</v>
      </c>
      <c r="B106" s="268"/>
      <c r="D106" s="41"/>
      <c r="E106" s="38"/>
      <c r="F106" s="38"/>
    </row>
    <row r="107" spans="1:6" ht="38.25">
      <c r="A107" s="260" t="s">
        <v>43</v>
      </c>
      <c r="B107" s="266" t="s">
        <v>44</v>
      </c>
      <c r="D107" s="41"/>
      <c r="E107" s="38"/>
      <c r="F107" s="38"/>
    </row>
    <row r="108" spans="1:6" ht="26.25">
      <c r="A108" s="260" t="s">
        <v>45</v>
      </c>
      <c r="B108" s="267" t="s">
        <v>401</v>
      </c>
      <c r="D108" s="41"/>
      <c r="E108" s="38"/>
      <c r="F108" s="38"/>
    </row>
    <row r="109" spans="1:6" ht="25.5">
      <c r="A109" s="260" t="s">
        <v>46</v>
      </c>
      <c r="B109" s="265" t="s">
        <v>384</v>
      </c>
      <c r="D109" s="41"/>
      <c r="E109" s="38"/>
      <c r="F109" s="38"/>
    </row>
    <row r="110" spans="1:6" ht="25.5">
      <c r="A110" s="260" t="s">
        <v>47</v>
      </c>
      <c r="B110" s="268" t="s">
        <v>156</v>
      </c>
      <c r="D110" s="41"/>
      <c r="E110" s="38"/>
      <c r="F110" s="38"/>
    </row>
    <row r="111" spans="1:6" ht="25.5">
      <c r="A111" s="260" t="s">
        <v>48</v>
      </c>
      <c r="B111" s="265" t="s">
        <v>397</v>
      </c>
      <c r="D111" s="41"/>
      <c r="E111" s="38"/>
      <c r="F111" s="38"/>
    </row>
    <row r="112" spans="1:6" ht="45.75" customHeight="1">
      <c r="A112" s="260" t="s">
        <v>439</v>
      </c>
      <c r="B112" s="302" t="s">
        <v>440</v>
      </c>
      <c r="D112" s="41"/>
      <c r="E112" s="38"/>
      <c r="F112" s="38"/>
    </row>
    <row r="113" spans="1:6" ht="61.5" customHeight="1">
      <c r="A113" s="260" t="s">
        <v>448</v>
      </c>
      <c r="B113" s="265" t="s">
        <v>456</v>
      </c>
      <c r="D113" s="41"/>
      <c r="E113" s="38"/>
      <c r="F113" s="38"/>
    </row>
    <row r="114" spans="1:6" ht="15">
      <c r="A114" s="263"/>
      <c r="B114" s="255" t="s">
        <v>49</v>
      </c>
      <c r="D114" s="41"/>
      <c r="E114" s="38"/>
      <c r="F114" s="38"/>
    </row>
    <row r="115" spans="1:6" ht="15">
      <c r="A115" s="255">
        <v>1927</v>
      </c>
      <c r="B115" s="268" t="s">
        <v>50</v>
      </c>
      <c r="D115" s="41"/>
      <c r="E115" s="38"/>
      <c r="F115" s="38"/>
    </row>
    <row r="116" spans="1:6" ht="15">
      <c r="A116" s="255">
        <v>1930</v>
      </c>
      <c r="B116" s="268" t="s">
        <v>157</v>
      </c>
      <c r="D116" s="41"/>
      <c r="E116" s="38"/>
      <c r="F116" s="38"/>
    </row>
    <row r="117" spans="1:6" ht="15">
      <c r="A117" s="255">
        <v>1934</v>
      </c>
      <c r="B117" s="268" t="s">
        <v>158</v>
      </c>
      <c r="D117" s="41"/>
      <c r="E117" s="38"/>
      <c r="F117" s="38"/>
    </row>
    <row r="118" spans="1:6" ht="15">
      <c r="A118" s="255">
        <v>1936</v>
      </c>
      <c r="B118" s="268" t="s">
        <v>159</v>
      </c>
      <c r="D118" s="41"/>
      <c r="E118" s="38"/>
      <c r="F118" s="38"/>
    </row>
    <row r="119" spans="1:6" ht="15">
      <c r="A119" s="255">
        <v>1947</v>
      </c>
      <c r="B119" s="265" t="s">
        <v>392</v>
      </c>
      <c r="D119" s="41"/>
      <c r="E119" s="38"/>
      <c r="F119" s="38"/>
    </row>
    <row r="120" spans="1:6" ht="15">
      <c r="A120" s="255">
        <v>1948</v>
      </c>
      <c r="B120" s="268" t="s">
        <v>160</v>
      </c>
      <c r="D120" s="41"/>
      <c r="E120" s="38"/>
      <c r="F120" s="38"/>
    </row>
    <row r="121" spans="1:6" ht="15">
      <c r="A121" s="255">
        <v>1949</v>
      </c>
      <c r="B121" s="268" t="s">
        <v>161</v>
      </c>
      <c r="D121" s="41"/>
      <c r="E121" s="38"/>
      <c r="F121" s="38"/>
    </row>
    <row r="122" spans="1:6" ht="15">
      <c r="A122" s="255">
        <v>1950</v>
      </c>
      <c r="B122" s="268" t="s">
        <v>162</v>
      </c>
      <c r="D122" s="41"/>
      <c r="E122" s="38"/>
      <c r="F122" s="38"/>
    </row>
    <row r="123" spans="1:6" ht="15">
      <c r="A123" s="255">
        <v>1954</v>
      </c>
      <c r="B123" s="268" t="s">
        <v>163</v>
      </c>
      <c r="D123" s="41"/>
      <c r="E123" s="38"/>
      <c r="F123" s="38"/>
    </row>
    <row r="124" spans="1:6" ht="15">
      <c r="A124" s="255">
        <v>1955</v>
      </c>
      <c r="B124" s="265" t="s">
        <v>320</v>
      </c>
      <c r="D124" s="41"/>
      <c r="E124" s="38"/>
      <c r="F124" s="38"/>
    </row>
    <row r="125" spans="1:6" ht="15">
      <c r="A125" s="255" t="s">
        <v>51</v>
      </c>
      <c r="B125" s="268" t="s">
        <v>164</v>
      </c>
      <c r="D125" s="41"/>
      <c r="E125" s="38"/>
      <c r="F125" s="38"/>
    </row>
    <row r="126" spans="1:6" ht="15">
      <c r="A126" s="255">
        <v>1976</v>
      </c>
      <c r="B126" s="268" t="s">
        <v>165</v>
      </c>
      <c r="D126" s="41"/>
      <c r="E126" s="38"/>
      <c r="F126" s="38"/>
    </row>
    <row r="127" spans="1:6" ht="15">
      <c r="A127" s="255">
        <v>1979</v>
      </c>
      <c r="B127" s="268" t="s">
        <v>166</v>
      </c>
      <c r="D127" s="41"/>
      <c r="E127" s="38"/>
      <c r="F127" s="38"/>
    </row>
    <row r="128" spans="1:6" ht="15">
      <c r="A128" s="255">
        <v>1984</v>
      </c>
      <c r="B128" s="269" t="s">
        <v>167</v>
      </c>
      <c r="D128" s="41"/>
      <c r="E128" s="38"/>
      <c r="F128" s="38"/>
    </row>
    <row r="129" spans="1:6" ht="15">
      <c r="A129" s="255" t="s">
        <v>52</v>
      </c>
      <c r="B129" s="270" t="s">
        <v>327</v>
      </c>
      <c r="D129" s="41"/>
      <c r="E129" s="38"/>
      <c r="F129" s="38"/>
    </row>
    <row r="130" spans="1:6" ht="15">
      <c r="A130" s="271" t="s">
        <v>53</v>
      </c>
      <c r="B130" s="272" t="s">
        <v>328</v>
      </c>
      <c r="D130" s="41"/>
      <c r="E130" s="38"/>
      <c r="F130" s="38"/>
    </row>
    <row r="131" spans="1:6" ht="15">
      <c r="A131" s="255">
        <v>2008</v>
      </c>
      <c r="B131" s="268" t="s">
        <v>168</v>
      </c>
      <c r="D131" s="41"/>
      <c r="E131" s="38"/>
      <c r="F131" s="38"/>
    </row>
    <row r="132" spans="1:6" ht="15">
      <c r="A132" s="255" t="s">
        <v>212</v>
      </c>
      <c r="B132" s="273" t="s">
        <v>267</v>
      </c>
      <c r="D132" s="41"/>
      <c r="E132" s="38"/>
      <c r="F132" s="38"/>
    </row>
    <row r="133" spans="1:2" ht="12.75">
      <c r="A133" s="320">
        <v>2013</v>
      </c>
      <c r="B133" s="301"/>
    </row>
    <row r="134" spans="1:6" ht="15">
      <c r="A134" s="263"/>
      <c r="B134" s="264"/>
      <c r="D134" s="41"/>
      <c r="E134" s="38"/>
      <c r="F134" s="38"/>
    </row>
    <row r="135" spans="1:6" ht="15">
      <c r="A135" s="263"/>
      <c r="B135" s="264"/>
      <c r="D135" s="41"/>
      <c r="E135" s="38"/>
      <c r="F135" s="38"/>
    </row>
    <row r="136" spans="1:6" ht="15">
      <c r="A136" s="274"/>
      <c r="B136" s="264"/>
      <c r="D136" s="41"/>
      <c r="E136" s="38"/>
      <c r="F136" s="38"/>
    </row>
    <row r="137" spans="1:6" ht="15">
      <c r="A137" s="263"/>
      <c r="B137" s="255" t="s">
        <v>54</v>
      </c>
      <c r="D137" s="41"/>
      <c r="E137" s="38"/>
      <c r="F137" s="38"/>
    </row>
    <row r="138" spans="1:6" ht="15">
      <c r="A138" s="255" t="s">
        <v>55</v>
      </c>
      <c r="B138" s="265" t="s">
        <v>400</v>
      </c>
      <c r="D138" s="41"/>
      <c r="E138" s="38"/>
      <c r="F138" s="38"/>
    </row>
    <row r="139" spans="1:6" ht="15">
      <c r="A139" s="255" t="s">
        <v>56</v>
      </c>
      <c r="B139" s="268" t="s">
        <v>265</v>
      </c>
      <c r="D139" s="41"/>
      <c r="E139" s="38"/>
      <c r="F139" s="38"/>
    </row>
    <row r="140" spans="1:6" ht="15">
      <c r="A140" s="263" t="s">
        <v>57</v>
      </c>
      <c r="B140" s="268" t="s">
        <v>271</v>
      </c>
      <c r="D140" s="41"/>
      <c r="E140" s="38"/>
      <c r="F140" s="38"/>
    </row>
    <row r="141" spans="1:6" ht="15">
      <c r="A141" s="255" t="s">
        <v>58</v>
      </c>
      <c r="B141" s="270" t="s">
        <v>385</v>
      </c>
      <c r="D141" s="41"/>
      <c r="E141" s="38"/>
      <c r="F141" s="38"/>
    </row>
    <row r="142" spans="1:6" ht="15">
      <c r="A142" s="255">
        <v>1960</v>
      </c>
      <c r="B142" s="269" t="s">
        <v>190</v>
      </c>
      <c r="D142" s="41"/>
      <c r="E142" s="38"/>
      <c r="F142" s="38"/>
    </row>
    <row r="143" spans="1:6" ht="15">
      <c r="A143" s="255">
        <v>1982</v>
      </c>
      <c r="B143" s="269"/>
      <c r="D143" s="41"/>
      <c r="E143" s="38"/>
      <c r="F143" s="38"/>
    </row>
    <row r="144" spans="1:6" ht="15">
      <c r="A144" s="275">
        <v>1983</v>
      </c>
      <c r="B144" s="269"/>
      <c r="D144" s="41"/>
      <c r="E144" s="38"/>
      <c r="F144" s="38"/>
    </row>
    <row r="145" spans="1:6" ht="15">
      <c r="A145" s="276"/>
      <c r="B145" s="277"/>
      <c r="D145" s="41"/>
      <c r="E145" s="38"/>
      <c r="F145" s="38"/>
    </row>
    <row r="146" spans="1:6" ht="15">
      <c r="A146" s="263"/>
      <c r="B146" s="278"/>
      <c r="D146" s="38"/>
      <c r="E146" s="38"/>
      <c r="F146" s="38"/>
    </row>
    <row r="147" spans="1:6" ht="15">
      <c r="A147" s="279"/>
      <c r="B147" s="280" t="s">
        <v>59</v>
      </c>
      <c r="D147" s="38"/>
      <c r="E147" s="38"/>
      <c r="F147" s="38"/>
    </row>
    <row r="148" spans="1:6" ht="15">
      <c r="A148" s="279" t="s">
        <v>60</v>
      </c>
      <c r="B148" s="281" t="s">
        <v>382</v>
      </c>
      <c r="D148" s="38"/>
      <c r="E148" s="38"/>
      <c r="F148" s="38"/>
    </row>
    <row r="149" spans="1:6" ht="15">
      <c r="A149" s="255">
        <v>1960</v>
      </c>
      <c r="B149" s="282" t="s">
        <v>273</v>
      </c>
      <c r="D149" s="38"/>
      <c r="E149" s="38"/>
      <c r="F149" s="38"/>
    </row>
    <row r="150" spans="1:6" ht="15">
      <c r="A150" s="255" t="s">
        <v>61</v>
      </c>
      <c r="B150" s="269" t="s">
        <v>264</v>
      </c>
      <c r="D150" s="38"/>
      <c r="E150" s="38"/>
      <c r="F150" s="38"/>
    </row>
    <row r="151" spans="1:6" ht="15">
      <c r="A151" s="276">
        <v>1971</v>
      </c>
      <c r="B151" s="270" t="s">
        <v>389</v>
      </c>
      <c r="D151" s="38"/>
      <c r="E151" s="38"/>
      <c r="F151" s="38"/>
    </row>
    <row r="152" spans="1:6" ht="15">
      <c r="A152" s="255">
        <v>1975</v>
      </c>
      <c r="B152" s="269" t="s">
        <v>62</v>
      </c>
      <c r="D152" s="38"/>
      <c r="E152" s="38"/>
      <c r="F152" s="38"/>
    </row>
    <row r="153" spans="1:6" ht="15">
      <c r="A153" s="255">
        <v>1976</v>
      </c>
      <c r="B153" s="270" t="s">
        <v>390</v>
      </c>
      <c r="D153" s="38"/>
      <c r="E153" s="38"/>
      <c r="F153" s="38"/>
    </row>
    <row r="154" spans="1:6" ht="15">
      <c r="A154" s="255" t="s">
        <v>63</v>
      </c>
      <c r="B154" s="270" t="s">
        <v>394</v>
      </c>
      <c r="D154" s="38"/>
      <c r="E154" s="38"/>
      <c r="F154" s="38"/>
    </row>
    <row r="155" spans="1:6" ht="15">
      <c r="A155" s="255" t="s">
        <v>64</v>
      </c>
      <c r="B155" s="270" t="s">
        <v>399</v>
      </c>
      <c r="D155" s="38"/>
      <c r="E155" s="38"/>
      <c r="F155" s="38"/>
    </row>
    <row r="156" spans="1:6" ht="15">
      <c r="A156" s="255" t="s">
        <v>65</v>
      </c>
      <c r="B156" s="270" t="s">
        <v>393</v>
      </c>
      <c r="D156" s="38"/>
      <c r="E156" s="38"/>
      <c r="F156" s="38"/>
    </row>
    <row r="157" spans="1:6" ht="15">
      <c r="A157" s="255" t="s">
        <v>66</v>
      </c>
      <c r="B157" s="269" t="s">
        <v>272</v>
      </c>
      <c r="D157" s="38"/>
      <c r="E157" s="38"/>
      <c r="F157" s="38"/>
    </row>
    <row r="158" spans="1:6" ht="29.25" customHeight="1">
      <c r="A158" s="260" t="s">
        <v>67</v>
      </c>
      <c r="B158" s="283" t="s">
        <v>395</v>
      </c>
      <c r="D158" s="38"/>
      <c r="E158" s="38"/>
      <c r="F158" s="38"/>
    </row>
    <row r="159" spans="1:6" ht="15">
      <c r="A159" s="255" t="s">
        <v>68</v>
      </c>
      <c r="B159" s="269" t="s">
        <v>169</v>
      </c>
      <c r="D159" s="38"/>
      <c r="E159" s="38"/>
      <c r="F159" s="38"/>
    </row>
    <row r="160" spans="1:6" ht="15">
      <c r="A160" s="255">
        <v>2002</v>
      </c>
      <c r="B160" s="270" t="s">
        <v>396</v>
      </c>
      <c r="D160" s="38"/>
      <c r="E160" s="38"/>
      <c r="F160" s="38"/>
    </row>
    <row r="161" spans="1:6" ht="15">
      <c r="A161" s="284">
        <v>2004</v>
      </c>
      <c r="B161" s="270" t="s">
        <v>282</v>
      </c>
      <c r="D161" s="38"/>
      <c r="E161" s="38"/>
      <c r="F161" s="38"/>
    </row>
    <row r="162" spans="1:6" ht="15">
      <c r="A162" s="271" t="s">
        <v>69</v>
      </c>
      <c r="B162" s="269" t="s">
        <v>170</v>
      </c>
      <c r="D162" s="38"/>
      <c r="E162" s="38"/>
      <c r="F162" s="38"/>
    </row>
    <row r="163" spans="1:6" ht="15">
      <c r="A163" s="285" t="s">
        <v>212</v>
      </c>
      <c r="B163" s="269" t="s">
        <v>214</v>
      </c>
      <c r="D163" s="38"/>
      <c r="E163" s="38"/>
      <c r="F163" s="38"/>
    </row>
    <row r="164" spans="1:6" ht="15">
      <c r="A164" s="286"/>
      <c r="B164" s="277"/>
      <c r="D164" s="38"/>
      <c r="E164" s="38"/>
      <c r="F164" s="38"/>
    </row>
    <row r="165" spans="1:6" ht="15">
      <c r="A165" s="287"/>
      <c r="B165" s="277"/>
      <c r="D165" s="38"/>
      <c r="E165" s="38"/>
      <c r="F165" s="38"/>
    </row>
    <row r="166" spans="1:6" ht="15">
      <c r="A166" s="288"/>
      <c r="B166" s="277"/>
      <c r="D166" s="38"/>
      <c r="E166" s="38"/>
      <c r="F166" s="38"/>
    </row>
    <row r="167" spans="1:6" ht="15">
      <c r="A167" s="263"/>
      <c r="B167" s="255" t="s">
        <v>70</v>
      </c>
      <c r="D167" s="38"/>
      <c r="E167" s="38"/>
      <c r="F167" s="38"/>
    </row>
    <row r="168" spans="1:6" ht="15">
      <c r="A168" s="263"/>
      <c r="B168" s="270" t="s">
        <v>423</v>
      </c>
      <c r="D168" s="38"/>
      <c r="E168" s="38"/>
      <c r="F168" s="38"/>
    </row>
    <row r="169" spans="1:6" ht="15">
      <c r="A169" s="278"/>
      <c r="B169" s="255" t="s">
        <v>71</v>
      </c>
      <c r="D169" s="38"/>
      <c r="E169" s="38"/>
      <c r="F169" s="38"/>
    </row>
    <row r="170" spans="1:6" ht="15">
      <c r="A170" s="278"/>
      <c r="B170" s="269" t="s">
        <v>72</v>
      </c>
      <c r="D170" s="38"/>
      <c r="E170" s="38"/>
      <c r="F170" s="38"/>
    </row>
    <row r="171" spans="1:6" ht="15">
      <c r="A171" s="278"/>
      <c r="B171" s="277"/>
      <c r="D171" s="38"/>
      <c r="E171" s="38"/>
      <c r="F171" s="38"/>
    </row>
    <row r="172" spans="1:6" ht="15">
      <c r="A172" s="278"/>
      <c r="B172" s="277"/>
      <c r="D172" s="38"/>
      <c r="E172" s="38"/>
      <c r="F172" s="38"/>
    </row>
    <row r="173" spans="1:6" ht="15">
      <c r="A173" s="278"/>
      <c r="B173" s="277"/>
      <c r="D173" s="38"/>
      <c r="E173" s="38"/>
      <c r="F173" s="38"/>
    </row>
    <row r="174" spans="1:6" ht="15">
      <c r="A174" s="278"/>
      <c r="B174" s="289"/>
      <c r="D174" s="38"/>
      <c r="E174" s="38"/>
      <c r="F174" s="38"/>
    </row>
    <row r="175" spans="1:6" ht="15">
      <c r="A175" s="290"/>
      <c r="B175" s="291" t="s">
        <v>73</v>
      </c>
      <c r="D175" s="38"/>
      <c r="E175" s="38"/>
      <c r="F175" s="38"/>
    </row>
    <row r="176" spans="1:6" ht="15">
      <c r="A176" s="255">
        <v>1944</v>
      </c>
      <c r="B176" s="292" t="s">
        <v>171</v>
      </c>
      <c r="D176" s="38"/>
      <c r="E176" s="38"/>
      <c r="F176" s="38"/>
    </row>
    <row r="177" spans="1:6" ht="15">
      <c r="A177" s="293">
        <v>1960</v>
      </c>
      <c r="B177" s="294" t="s">
        <v>398</v>
      </c>
      <c r="D177" s="38"/>
      <c r="E177" s="38"/>
      <c r="F177" s="38"/>
    </row>
    <row r="178" spans="1:6" ht="15">
      <c r="A178" s="295"/>
      <c r="B178" s="295"/>
      <c r="D178" s="38"/>
      <c r="E178" s="38"/>
      <c r="F178" s="38"/>
    </row>
    <row r="179" spans="1:6" ht="15">
      <c r="A179" s="295"/>
      <c r="B179" s="296" t="s">
        <v>74</v>
      </c>
      <c r="D179" s="38"/>
      <c r="E179" s="38"/>
      <c r="F179" s="38"/>
    </row>
    <row r="180" spans="1:6" ht="15">
      <c r="A180" s="293">
        <v>1943</v>
      </c>
      <c r="B180" s="292" t="s">
        <v>172</v>
      </c>
      <c r="D180" s="38"/>
      <c r="E180" s="38"/>
      <c r="F180" s="38"/>
    </row>
    <row r="181" spans="1:6" ht="15">
      <c r="A181" s="293" t="s">
        <v>75</v>
      </c>
      <c r="B181" s="294" t="s">
        <v>391</v>
      </c>
      <c r="D181" s="38"/>
      <c r="E181" s="38"/>
      <c r="F181" s="38"/>
    </row>
    <row r="182" spans="1:6" ht="15">
      <c r="A182" s="293" t="s">
        <v>76</v>
      </c>
      <c r="B182" s="294" t="s">
        <v>381</v>
      </c>
      <c r="D182" s="38"/>
      <c r="E182" s="38"/>
      <c r="F182" s="38"/>
    </row>
    <row r="183" spans="1:6" ht="15">
      <c r="A183" s="293" t="s">
        <v>77</v>
      </c>
      <c r="B183" s="292" t="s">
        <v>173</v>
      </c>
      <c r="D183" s="38"/>
      <c r="E183" s="38"/>
      <c r="F183" s="38"/>
    </row>
    <row r="184" spans="1:6" ht="15">
      <c r="A184" s="293" t="s">
        <v>78</v>
      </c>
      <c r="B184" s="292" t="s">
        <v>274</v>
      </c>
      <c r="D184" s="38"/>
      <c r="E184" s="38"/>
      <c r="F184" s="38"/>
    </row>
    <row r="185" spans="1:6" ht="15">
      <c r="A185" s="293" t="s">
        <v>79</v>
      </c>
      <c r="B185" s="292" t="s">
        <v>174</v>
      </c>
      <c r="D185" s="38"/>
      <c r="E185" s="38"/>
      <c r="F185" s="38"/>
    </row>
    <row r="186" spans="1:6" ht="15">
      <c r="A186" s="293" t="s">
        <v>80</v>
      </c>
      <c r="B186" s="292" t="s">
        <v>175</v>
      </c>
      <c r="D186" s="38"/>
      <c r="E186" s="38"/>
      <c r="F186" s="38"/>
    </row>
    <row r="187" spans="1:6" ht="15">
      <c r="A187" s="293" t="s">
        <v>81</v>
      </c>
      <c r="B187" s="292" t="s">
        <v>176</v>
      </c>
      <c r="D187" s="38"/>
      <c r="E187" s="38"/>
      <c r="F187" s="38"/>
    </row>
    <row r="188" spans="1:6" ht="15">
      <c r="A188" s="293" t="s">
        <v>82</v>
      </c>
      <c r="B188" s="292" t="s">
        <v>177</v>
      </c>
      <c r="D188" s="38"/>
      <c r="E188" s="38"/>
      <c r="F188" s="38"/>
    </row>
    <row r="189" spans="1:6" ht="15">
      <c r="A189" s="293" t="s">
        <v>83</v>
      </c>
      <c r="B189" s="292" t="s">
        <v>178</v>
      </c>
      <c r="D189" s="38"/>
      <c r="E189" s="38"/>
      <c r="F189" s="38"/>
    </row>
    <row r="190" spans="1:6" ht="15">
      <c r="A190" s="293" t="s">
        <v>84</v>
      </c>
      <c r="B190" s="292" t="s">
        <v>179</v>
      </c>
      <c r="D190" s="38"/>
      <c r="E190" s="38"/>
      <c r="F190" s="38"/>
    </row>
    <row r="191" spans="1:6" ht="15">
      <c r="A191" s="293" t="s">
        <v>85</v>
      </c>
      <c r="B191" s="292" t="s">
        <v>180</v>
      </c>
      <c r="D191" s="38"/>
      <c r="E191" s="38"/>
      <c r="F191" s="38"/>
    </row>
    <row r="192" spans="1:6" ht="15">
      <c r="A192" s="293" t="s">
        <v>86</v>
      </c>
      <c r="B192" s="292" t="s">
        <v>181</v>
      </c>
      <c r="D192" s="38"/>
      <c r="E192" s="38"/>
      <c r="F192" s="38"/>
    </row>
    <row r="193" spans="1:6" ht="15">
      <c r="A193" s="293" t="s">
        <v>87</v>
      </c>
      <c r="B193" s="292" t="s">
        <v>182</v>
      </c>
      <c r="D193" s="38"/>
      <c r="E193" s="38"/>
      <c r="F193" s="38"/>
    </row>
    <row r="194" spans="1:6" ht="15">
      <c r="A194" s="293" t="s">
        <v>88</v>
      </c>
      <c r="B194" s="292" t="s">
        <v>183</v>
      </c>
      <c r="D194" s="38"/>
      <c r="E194" s="38"/>
      <c r="F194" s="38"/>
    </row>
    <row r="195" spans="1:6" ht="15">
      <c r="A195" s="293" t="s">
        <v>89</v>
      </c>
      <c r="B195" s="292" t="s">
        <v>184</v>
      </c>
      <c r="D195" s="38"/>
      <c r="E195" s="38"/>
      <c r="F195" s="38"/>
    </row>
    <row r="196" spans="1:6" ht="15">
      <c r="A196" s="293">
        <v>2009</v>
      </c>
      <c r="B196" s="297" t="s">
        <v>185</v>
      </c>
      <c r="D196" s="38"/>
      <c r="E196" s="38"/>
      <c r="F196" s="38"/>
    </row>
    <row r="197" spans="1:6" ht="15">
      <c r="A197" s="298">
        <v>2011</v>
      </c>
      <c r="B197" s="297" t="s">
        <v>268</v>
      </c>
      <c r="D197" s="38"/>
      <c r="E197" s="38"/>
      <c r="F197" s="38"/>
    </row>
    <row r="198" spans="1:6" ht="15">
      <c r="A198" s="295"/>
      <c r="B198" s="295"/>
      <c r="D198" s="38"/>
      <c r="E198" s="38"/>
      <c r="F198" s="38"/>
    </row>
    <row r="199" spans="1:6" ht="15">
      <c r="A199" s="295"/>
      <c r="B199" s="296" t="s">
        <v>90</v>
      </c>
      <c r="D199" s="38"/>
      <c r="E199" s="38"/>
      <c r="F199" s="38"/>
    </row>
    <row r="200" spans="1:6" ht="15">
      <c r="A200" s="293">
        <v>1901</v>
      </c>
      <c r="B200" s="292" t="s">
        <v>186</v>
      </c>
      <c r="D200" s="38"/>
      <c r="E200" s="38"/>
      <c r="F200" s="38"/>
    </row>
    <row r="201" spans="1:6" ht="15">
      <c r="A201" s="293">
        <v>1907</v>
      </c>
      <c r="B201" s="297" t="s">
        <v>187</v>
      </c>
      <c r="D201" s="38"/>
      <c r="E201" s="38"/>
      <c r="F201" s="38"/>
    </row>
    <row r="202" spans="1:6" ht="15">
      <c r="A202" s="293">
        <v>1929</v>
      </c>
      <c r="B202" s="297" t="s">
        <v>120</v>
      </c>
      <c r="D202" s="38"/>
      <c r="E202" s="38"/>
      <c r="F202" s="38"/>
    </row>
    <row r="203" spans="1:6" ht="15">
      <c r="A203" s="293">
        <v>1937</v>
      </c>
      <c r="B203" s="299" t="s">
        <v>191</v>
      </c>
      <c r="D203" s="38"/>
      <c r="E203" s="38"/>
      <c r="F203" s="38"/>
    </row>
    <row r="204" spans="1:6" ht="15">
      <c r="A204" s="293" t="s">
        <v>91</v>
      </c>
      <c r="B204" s="297" t="s">
        <v>192</v>
      </c>
      <c r="D204" s="38"/>
      <c r="E204" s="38"/>
      <c r="F204" s="38"/>
    </row>
    <row r="205" spans="1:6" ht="15">
      <c r="A205" s="293">
        <v>1991</v>
      </c>
      <c r="B205" s="292" t="s">
        <v>188</v>
      </c>
      <c r="D205" s="38"/>
      <c r="E205" s="38"/>
      <c r="F205" s="38"/>
    </row>
    <row r="206" spans="4:6" ht="15">
      <c r="D206" s="38"/>
      <c r="E206" s="38"/>
      <c r="F206" s="38"/>
    </row>
    <row r="207" spans="4:6" ht="15">
      <c r="D207" s="38"/>
      <c r="E207" s="38"/>
      <c r="F207" s="38"/>
    </row>
    <row r="208" spans="4:6" ht="15">
      <c r="D208" s="38"/>
      <c r="E208" s="38"/>
      <c r="F208" s="38"/>
    </row>
    <row r="209" spans="4:6" ht="15">
      <c r="D209" s="38"/>
      <c r="E209" s="38"/>
      <c r="F209" s="38"/>
    </row>
    <row r="210" spans="4:6" ht="15">
      <c r="D210" s="38"/>
      <c r="E210" s="38"/>
      <c r="F210" s="38"/>
    </row>
    <row r="211" spans="4:6" ht="15">
      <c r="D211" s="38"/>
      <c r="E211" s="38"/>
      <c r="F211" s="38"/>
    </row>
    <row r="212" spans="4:6" ht="15">
      <c r="D212" s="38"/>
      <c r="E212" s="38"/>
      <c r="F212" s="38"/>
    </row>
    <row r="213" spans="4:6" ht="15">
      <c r="D213" s="38"/>
      <c r="E213" s="38"/>
      <c r="F213" s="38"/>
    </row>
    <row r="214" spans="4:6" ht="15">
      <c r="D214" s="53"/>
      <c r="E214" s="53"/>
      <c r="F214" s="53"/>
    </row>
    <row r="215" spans="4:6" ht="15">
      <c r="D215" s="53"/>
      <c r="E215" s="53"/>
      <c r="F215" s="53"/>
    </row>
  </sheetData>
  <sheetProtection/>
  <printOptions/>
  <pageMargins left="0.2362204724409449" right="0.2362204724409449" top="0"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10">
    <tabColor indexed="11"/>
  </sheetPr>
  <dimension ref="A1:G290"/>
  <sheetViews>
    <sheetView zoomScalePageLayoutView="0" workbookViewId="0" topLeftCell="A1">
      <pane ySplit="1" topLeftCell="A111" activePane="bottomLeft" state="frozen"/>
      <selection pane="topLeft" activeCell="G7" sqref="G7"/>
      <selection pane="bottomLeft" activeCell="D112" sqref="D112"/>
    </sheetView>
  </sheetViews>
  <sheetFormatPr defaultColWidth="11.421875" defaultRowHeight="12.75"/>
  <cols>
    <col min="1" max="1" width="11.421875" style="33" customWidth="1"/>
    <col min="2" max="2" width="78.7109375" style="33" customWidth="1"/>
    <col min="3" max="16384" width="11.421875" style="33" customWidth="1"/>
  </cols>
  <sheetData>
    <row r="1" spans="1:2" ht="15">
      <c r="A1" s="54" t="s">
        <v>92</v>
      </c>
      <c r="B1" s="37" t="s">
        <v>93</v>
      </c>
    </row>
    <row r="2" spans="1:2" ht="15">
      <c r="A2" s="48">
        <v>1884</v>
      </c>
      <c r="B2" s="49"/>
    </row>
    <row r="3" spans="1:2" ht="15">
      <c r="A3" s="48" t="e">
        <f>#REF!+1</f>
        <v>#REF!</v>
      </c>
      <c r="B3" s="49"/>
    </row>
    <row r="4" spans="1:2" ht="15">
      <c r="A4" s="48">
        <v>1900</v>
      </c>
      <c r="B4" s="52" t="s">
        <v>206</v>
      </c>
    </row>
    <row r="5" spans="1:2" ht="15">
      <c r="A5" s="48">
        <f aca="true" t="shared" si="0" ref="A5:A52">A4+1</f>
        <v>1901</v>
      </c>
      <c r="B5" s="52"/>
    </row>
    <row r="6" spans="1:2" ht="15">
      <c r="A6" s="48">
        <f t="shared" si="0"/>
        <v>1902</v>
      </c>
      <c r="B6" s="52" t="s">
        <v>94</v>
      </c>
    </row>
    <row r="7" spans="1:2" ht="15">
      <c r="A7" s="48">
        <f t="shared" si="0"/>
        <v>1903</v>
      </c>
      <c r="B7" s="52"/>
    </row>
    <row r="8" spans="1:2" ht="15">
      <c r="A8" s="48">
        <f t="shared" si="0"/>
        <v>1904</v>
      </c>
      <c r="B8" s="52"/>
    </row>
    <row r="9" spans="1:2" ht="15">
      <c r="A9" s="48">
        <f t="shared" si="0"/>
        <v>1905</v>
      </c>
      <c r="B9" s="52"/>
    </row>
    <row r="10" spans="1:2" ht="15">
      <c r="A10" s="48">
        <f t="shared" si="0"/>
        <v>1906</v>
      </c>
      <c r="B10" s="52"/>
    </row>
    <row r="11" spans="1:2" ht="15">
      <c r="A11" s="48">
        <f t="shared" si="0"/>
        <v>1907</v>
      </c>
      <c r="B11" s="52"/>
    </row>
    <row r="12" spans="1:2" ht="15">
      <c r="A12" s="48">
        <f t="shared" si="0"/>
        <v>1908</v>
      </c>
      <c r="B12" s="52"/>
    </row>
    <row r="13" spans="1:2" ht="15">
      <c r="A13" s="48">
        <f t="shared" si="0"/>
        <v>1909</v>
      </c>
      <c r="B13" s="52"/>
    </row>
    <row r="14" spans="1:2" ht="15">
      <c r="A14" s="48">
        <f t="shared" si="0"/>
        <v>1910</v>
      </c>
      <c r="B14" s="52"/>
    </row>
    <row r="15" spans="1:2" ht="15">
      <c r="A15" s="48">
        <f t="shared" si="0"/>
        <v>1911</v>
      </c>
      <c r="B15" s="52"/>
    </row>
    <row r="16" spans="1:2" ht="15">
      <c r="A16" s="48">
        <f t="shared" si="0"/>
        <v>1912</v>
      </c>
      <c r="B16" s="52"/>
    </row>
    <row r="17" spans="1:2" ht="15">
      <c r="A17" s="48">
        <f t="shared" si="0"/>
        <v>1913</v>
      </c>
      <c r="B17" s="52"/>
    </row>
    <row r="18" spans="1:2" ht="15">
      <c r="A18" s="48">
        <f t="shared" si="0"/>
        <v>1914</v>
      </c>
      <c r="B18" s="52"/>
    </row>
    <row r="19" spans="1:2" ht="15">
      <c r="A19" s="48">
        <f t="shared" si="0"/>
        <v>1915</v>
      </c>
      <c r="B19" s="52"/>
    </row>
    <row r="20" spans="1:2" ht="15">
      <c r="A20" s="48">
        <f t="shared" si="0"/>
        <v>1916</v>
      </c>
      <c r="B20" s="52"/>
    </row>
    <row r="21" spans="1:2" ht="15">
      <c r="A21" s="48">
        <f t="shared" si="0"/>
        <v>1917</v>
      </c>
      <c r="B21" s="52"/>
    </row>
    <row r="22" spans="1:2" ht="15">
      <c r="A22" s="48">
        <f t="shared" si="0"/>
        <v>1918</v>
      </c>
      <c r="B22" s="49"/>
    </row>
    <row r="23" spans="1:2" ht="15">
      <c r="A23" s="48">
        <f t="shared" si="0"/>
        <v>1919</v>
      </c>
      <c r="B23" s="49"/>
    </row>
    <row r="24" spans="1:2" ht="15">
      <c r="A24" s="48">
        <f t="shared" si="0"/>
        <v>1920</v>
      </c>
      <c r="B24" s="49"/>
    </row>
    <row r="25" spans="1:2" ht="15">
      <c r="A25" s="48">
        <f t="shared" si="0"/>
        <v>1921</v>
      </c>
      <c r="B25" s="49"/>
    </row>
    <row r="26" spans="1:2" ht="15">
      <c r="A26" s="48">
        <f>A25+1</f>
        <v>1922</v>
      </c>
      <c r="B26" s="49"/>
    </row>
    <row r="27" spans="1:2" ht="15">
      <c r="A27" s="48">
        <f t="shared" si="0"/>
        <v>1923</v>
      </c>
      <c r="B27" s="60" t="s">
        <v>256</v>
      </c>
    </row>
    <row r="28" spans="1:2" ht="15">
      <c r="A28" s="48">
        <f t="shared" si="0"/>
        <v>1924</v>
      </c>
      <c r="B28" s="52"/>
    </row>
    <row r="29" spans="1:2" ht="15">
      <c r="A29" s="48">
        <f t="shared" si="0"/>
        <v>1925</v>
      </c>
      <c r="B29" s="52"/>
    </row>
    <row r="30" spans="1:2" ht="15">
      <c r="A30" s="48">
        <f t="shared" si="0"/>
        <v>1926</v>
      </c>
      <c r="B30" s="52"/>
    </row>
    <row r="31" spans="1:2" ht="15">
      <c r="A31" s="48">
        <f t="shared" si="0"/>
        <v>1927</v>
      </c>
      <c r="B31" s="52" t="s">
        <v>208</v>
      </c>
    </row>
    <row r="32" spans="1:2" ht="15">
      <c r="A32" s="48">
        <f t="shared" si="0"/>
        <v>1928</v>
      </c>
      <c r="B32" s="52"/>
    </row>
    <row r="33" spans="1:2" ht="15">
      <c r="A33" s="48">
        <f t="shared" si="0"/>
        <v>1929</v>
      </c>
      <c r="B33" s="52" t="s">
        <v>207</v>
      </c>
    </row>
    <row r="34" spans="1:2" ht="15">
      <c r="A34" s="48">
        <f t="shared" si="0"/>
        <v>1930</v>
      </c>
      <c r="B34" s="52" t="s">
        <v>209</v>
      </c>
    </row>
    <row r="35" spans="1:7" ht="15">
      <c r="A35" s="48">
        <f t="shared" si="0"/>
        <v>1931</v>
      </c>
      <c r="B35" s="52"/>
      <c r="D35" s="33" t="s">
        <v>21</v>
      </c>
      <c r="G35" s="42"/>
    </row>
    <row r="36" spans="1:2" ht="15">
      <c r="A36" s="48">
        <f t="shared" si="0"/>
        <v>1932</v>
      </c>
      <c r="B36" s="52" t="s">
        <v>95</v>
      </c>
    </row>
    <row r="37" spans="1:7" ht="15">
      <c r="A37" s="48">
        <f t="shared" si="0"/>
        <v>1933</v>
      </c>
      <c r="B37" s="55"/>
      <c r="D37" s="33" t="s">
        <v>22</v>
      </c>
      <c r="G37" s="43"/>
    </row>
    <row r="38" spans="1:2" ht="15">
      <c r="A38" s="48">
        <f t="shared" si="0"/>
        <v>1934</v>
      </c>
      <c r="B38" s="52"/>
    </row>
    <row r="39" spans="1:7" ht="15">
      <c r="A39" s="48">
        <f t="shared" si="0"/>
        <v>1935</v>
      </c>
      <c r="B39" s="52" t="s">
        <v>218</v>
      </c>
      <c r="G39" s="56"/>
    </row>
    <row r="40" spans="1:7" ht="15">
      <c r="A40" s="48">
        <f t="shared" si="0"/>
        <v>1936</v>
      </c>
      <c r="B40" s="164" t="s">
        <v>255</v>
      </c>
      <c r="D40" s="33" t="s">
        <v>96</v>
      </c>
      <c r="E40" s="38"/>
      <c r="F40" s="38"/>
      <c r="G40" s="46"/>
    </row>
    <row r="41" spans="1:7" ht="15">
      <c r="A41" s="48">
        <f t="shared" si="0"/>
        <v>1937</v>
      </c>
      <c r="B41" s="52" t="s">
        <v>216</v>
      </c>
      <c r="G41" s="57"/>
    </row>
    <row r="42" spans="1:3" ht="15">
      <c r="A42" s="48">
        <f t="shared" si="0"/>
        <v>1938</v>
      </c>
      <c r="B42" s="52" t="s">
        <v>266</v>
      </c>
      <c r="C42" s="57"/>
    </row>
    <row r="43" spans="1:4" ht="15">
      <c r="A43" s="48">
        <f t="shared" si="0"/>
        <v>1939</v>
      </c>
      <c r="B43" s="52" t="s">
        <v>97</v>
      </c>
      <c r="D43" s="44"/>
    </row>
    <row r="44" spans="1:7" ht="15">
      <c r="A44" s="48">
        <f t="shared" si="0"/>
        <v>1940</v>
      </c>
      <c r="B44" s="151" t="s">
        <v>217</v>
      </c>
      <c r="D44" s="33" t="s">
        <v>26</v>
      </c>
      <c r="E44" s="38"/>
      <c r="F44" s="38"/>
      <c r="G44" s="47"/>
    </row>
    <row r="45" spans="1:2" ht="15">
      <c r="A45" s="48">
        <f t="shared" si="0"/>
        <v>1941</v>
      </c>
      <c r="B45" s="151" t="s">
        <v>316</v>
      </c>
    </row>
    <row r="46" spans="1:2" ht="15">
      <c r="A46" s="48">
        <f t="shared" si="0"/>
        <v>1942</v>
      </c>
      <c r="B46" s="184" t="s">
        <v>283</v>
      </c>
    </row>
    <row r="47" spans="1:2" ht="15">
      <c r="A47" s="48">
        <f t="shared" si="0"/>
        <v>1943</v>
      </c>
      <c r="B47" s="49"/>
    </row>
    <row r="48" spans="1:2" ht="15">
      <c r="A48" s="48">
        <f t="shared" si="0"/>
        <v>1944</v>
      </c>
      <c r="B48" s="58" t="s">
        <v>432</v>
      </c>
    </row>
    <row r="49" spans="1:5" ht="15">
      <c r="A49" s="48">
        <f t="shared" si="0"/>
        <v>1945</v>
      </c>
      <c r="B49" s="151" t="s">
        <v>430</v>
      </c>
      <c r="E49" s="57"/>
    </row>
    <row r="50" spans="1:2" ht="15">
      <c r="A50" s="48">
        <f t="shared" si="0"/>
        <v>1946</v>
      </c>
      <c r="B50" s="52" t="s">
        <v>219</v>
      </c>
    </row>
    <row r="51" spans="1:2" ht="15">
      <c r="A51" s="48">
        <f t="shared" si="0"/>
        <v>1947</v>
      </c>
      <c r="B51" s="52" t="s">
        <v>220</v>
      </c>
    </row>
    <row r="52" spans="1:2" ht="15">
      <c r="A52" s="48">
        <f t="shared" si="0"/>
        <v>1948</v>
      </c>
      <c r="B52" s="52" t="s">
        <v>135</v>
      </c>
    </row>
    <row r="53" spans="1:2" ht="15">
      <c r="A53" s="48">
        <f>A52+1</f>
        <v>1949</v>
      </c>
      <c r="B53" s="52" t="s">
        <v>98</v>
      </c>
    </row>
    <row r="54" spans="1:4" ht="15">
      <c r="A54" s="48">
        <f>A53+1</f>
        <v>1950</v>
      </c>
      <c r="B54" s="52" t="s">
        <v>358</v>
      </c>
      <c r="D54" s="59"/>
    </row>
    <row r="55" spans="1:6" ht="15">
      <c r="A55" s="48">
        <f>A54+1</f>
        <v>1951</v>
      </c>
      <c r="B55" s="52" t="s">
        <v>221</v>
      </c>
      <c r="F55" s="50"/>
    </row>
    <row r="56" spans="1:2" ht="15">
      <c r="A56" s="48">
        <f>A55+1</f>
        <v>1952</v>
      </c>
      <c r="B56" s="52" t="s">
        <v>426</v>
      </c>
    </row>
    <row r="57" spans="1:2" ht="15">
      <c r="A57" s="48">
        <f aca="true" t="shared" si="1" ref="A57:A102">A56+1</f>
        <v>1953</v>
      </c>
      <c r="B57" s="60" t="s">
        <v>329</v>
      </c>
    </row>
    <row r="58" spans="1:2" ht="15">
      <c r="A58" s="48">
        <f t="shared" si="1"/>
        <v>1954</v>
      </c>
      <c r="B58" s="52" t="s">
        <v>223</v>
      </c>
    </row>
    <row r="59" spans="1:2" ht="15">
      <c r="A59" s="48">
        <f t="shared" si="1"/>
        <v>1955</v>
      </c>
      <c r="B59" s="52" t="s">
        <v>224</v>
      </c>
    </row>
    <row r="60" spans="1:2" ht="15">
      <c r="A60" s="48">
        <f t="shared" si="1"/>
        <v>1956</v>
      </c>
      <c r="B60" s="58" t="s">
        <v>425</v>
      </c>
    </row>
    <row r="61" spans="1:2" ht="15">
      <c r="A61" s="48">
        <f t="shared" si="1"/>
        <v>1957</v>
      </c>
      <c r="B61" s="52" t="s">
        <v>315</v>
      </c>
    </row>
    <row r="62" spans="1:2" ht="15">
      <c r="A62" s="48">
        <f t="shared" si="1"/>
        <v>1958</v>
      </c>
      <c r="B62" s="52" t="s">
        <v>222</v>
      </c>
    </row>
    <row r="63" spans="1:2" ht="15">
      <c r="A63" s="48">
        <f t="shared" si="1"/>
        <v>1959</v>
      </c>
      <c r="B63" s="60" t="s">
        <v>225</v>
      </c>
    </row>
    <row r="64" spans="1:2" ht="15">
      <c r="A64" s="48">
        <f t="shared" si="1"/>
        <v>1960</v>
      </c>
      <c r="B64" s="52" t="s">
        <v>462</v>
      </c>
    </row>
    <row r="65" spans="1:2" ht="15">
      <c r="A65" s="48">
        <f t="shared" si="1"/>
        <v>1961</v>
      </c>
      <c r="B65" s="60" t="s">
        <v>412</v>
      </c>
    </row>
    <row r="66" spans="1:2" ht="15">
      <c r="A66" s="48">
        <f t="shared" si="1"/>
        <v>1962</v>
      </c>
      <c r="B66" s="60" t="s">
        <v>215</v>
      </c>
    </row>
    <row r="67" spans="1:2" ht="15">
      <c r="A67" s="48">
        <f t="shared" si="1"/>
        <v>1963</v>
      </c>
      <c r="B67" s="60" t="s">
        <v>99</v>
      </c>
    </row>
    <row r="68" spans="1:2" ht="15">
      <c r="A68" s="48">
        <f t="shared" si="1"/>
        <v>1964</v>
      </c>
      <c r="B68" s="60" t="s">
        <v>413</v>
      </c>
    </row>
    <row r="69" spans="1:2" ht="15">
      <c r="A69" s="48">
        <f t="shared" si="1"/>
        <v>1965</v>
      </c>
      <c r="B69" s="52" t="s">
        <v>414</v>
      </c>
    </row>
    <row r="70" spans="1:2" ht="15">
      <c r="A70" s="48">
        <f t="shared" si="1"/>
        <v>1966</v>
      </c>
      <c r="B70" s="58" t="s">
        <v>415</v>
      </c>
    </row>
    <row r="71" spans="1:2" ht="15">
      <c r="A71" s="48">
        <f t="shared" si="1"/>
        <v>1967</v>
      </c>
      <c r="B71" s="52" t="s">
        <v>361</v>
      </c>
    </row>
    <row r="72" spans="1:2" ht="15">
      <c r="A72" s="48">
        <f t="shared" si="1"/>
        <v>1968</v>
      </c>
      <c r="B72" s="60" t="s">
        <v>461</v>
      </c>
    </row>
    <row r="73" spans="1:3" ht="15">
      <c r="A73" s="48">
        <f t="shared" si="1"/>
        <v>1969</v>
      </c>
      <c r="B73" s="166" t="s">
        <v>464</v>
      </c>
      <c r="C73" s="44"/>
    </row>
    <row r="74" spans="1:2" ht="15">
      <c r="A74" s="48">
        <f t="shared" si="1"/>
        <v>1970</v>
      </c>
      <c r="B74" s="49" t="s">
        <v>416</v>
      </c>
    </row>
    <row r="75" spans="1:2" ht="15">
      <c r="A75" s="48">
        <f t="shared" si="1"/>
        <v>1971</v>
      </c>
      <c r="B75" s="166" t="s">
        <v>417</v>
      </c>
    </row>
    <row r="76" spans="1:2" ht="15">
      <c r="A76" s="48">
        <f t="shared" si="1"/>
        <v>1972</v>
      </c>
      <c r="B76" s="166" t="s">
        <v>418</v>
      </c>
    </row>
    <row r="77" spans="1:2" ht="15">
      <c r="A77" s="48">
        <f t="shared" si="1"/>
        <v>1973</v>
      </c>
      <c r="B77" s="49" t="s">
        <v>435</v>
      </c>
    </row>
    <row r="78" spans="1:2" ht="15">
      <c r="A78" s="48">
        <f t="shared" si="1"/>
        <v>1974</v>
      </c>
      <c r="B78" s="151" t="s">
        <v>285</v>
      </c>
    </row>
    <row r="79" spans="1:2" ht="15">
      <c r="A79" s="48">
        <f t="shared" si="1"/>
        <v>1975</v>
      </c>
      <c r="B79" s="52" t="s">
        <v>404</v>
      </c>
    </row>
    <row r="80" spans="1:2" ht="15">
      <c r="A80" s="48">
        <f t="shared" si="1"/>
        <v>1976</v>
      </c>
      <c r="B80" s="58" t="s">
        <v>419</v>
      </c>
    </row>
    <row r="81" spans="1:2" ht="15">
      <c r="A81" s="48">
        <f t="shared" si="1"/>
        <v>1977</v>
      </c>
      <c r="B81" s="253" t="s">
        <v>490</v>
      </c>
    </row>
    <row r="82" spans="1:2" ht="15">
      <c r="A82" s="48">
        <f t="shared" si="1"/>
        <v>1978</v>
      </c>
      <c r="B82" s="52" t="s">
        <v>436</v>
      </c>
    </row>
    <row r="83" spans="1:2" ht="15">
      <c r="A83" s="48">
        <f t="shared" si="1"/>
        <v>1979</v>
      </c>
      <c r="B83" s="141" t="s">
        <v>189</v>
      </c>
    </row>
    <row r="84" spans="1:2" ht="15">
      <c r="A84" s="48">
        <f t="shared" si="1"/>
        <v>1980</v>
      </c>
      <c r="B84" s="52" t="s">
        <v>313</v>
      </c>
    </row>
    <row r="85" spans="1:2" ht="15">
      <c r="A85" s="48">
        <f t="shared" si="1"/>
        <v>1981</v>
      </c>
      <c r="B85" s="52" t="s">
        <v>483</v>
      </c>
    </row>
    <row r="86" spans="1:2" ht="15">
      <c r="A86" s="48">
        <f t="shared" si="1"/>
        <v>1982</v>
      </c>
      <c r="B86" s="52" t="s">
        <v>360</v>
      </c>
    </row>
    <row r="87" spans="1:2" ht="15">
      <c r="A87" s="48">
        <f t="shared" si="1"/>
        <v>1983</v>
      </c>
      <c r="B87" s="52" t="s">
        <v>481</v>
      </c>
    </row>
    <row r="88" spans="1:2" ht="15">
      <c r="A88" s="48">
        <f t="shared" si="1"/>
        <v>1984</v>
      </c>
      <c r="B88" s="60" t="s">
        <v>445</v>
      </c>
    </row>
    <row r="89" spans="1:2" ht="15">
      <c r="A89" s="48">
        <f t="shared" si="1"/>
        <v>1985</v>
      </c>
      <c r="B89" s="58" t="s">
        <v>411</v>
      </c>
    </row>
    <row r="90" spans="1:2" ht="15">
      <c r="A90" s="48">
        <f t="shared" si="1"/>
        <v>1986</v>
      </c>
      <c r="B90" s="52" t="s">
        <v>300</v>
      </c>
    </row>
    <row r="91" spans="1:2" ht="15">
      <c r="A91" s="48">
        <f t="shared" si="1"/>
        <v>1987</v>
      </c>
      <c r="B91" s="60" t="s">
        <v>446</v>
      </c>
    </row>
    <row r="92" spans="1:2" ht="15">
      <c r="A92" s="48">
        <f t="shared" si="1"/>
        <v>1988</v>
      </c>
      <c r="B92" s="52" t="s">
        <v>480</v>
      </c>
    </row>
    <row r="93" spans="1:2" ht="15">
      <c r="A93" s="48">
        <f t="shared" si="1"/>
        <v>1989</v>
      </c>
      <c r="B93" s="58" t="s">
        <v>359</v>
      </c>
    </row>
    <row r="94" spans="1:2" ht="15">
      <c r="A94" s="48">
        <f t="shared" si="1"/>
        <v>1990</v>
      </c>
      <c r="B94" s="58" t="s">
        <v>493</v>
      </c>
    </row>
    <row r="95" spans="1:2" ht="15">
      <c r="A95" s="48">
        <f t="shared" si="1"/>
        <v>1991</v>
      </c>
      <c r="B95" s="58" t="s">
        <v>465</v>
      </c>
    </row>
    <row r="96" spans="1:2" ht="15">
      <c r="A96" s="48">
        <f t="shared" si="1"/>
        <v>1992</v>
      </c>
      <c r="B96" s="52" t="s">
        <v>366</v>
      </c>
    </row>
    <row r="97" spans="1:2" ht="15">
      <c r="A97" s="48">
        <f t="shared" si="1"/>
        <v>1993</v>
      </c>
      <c r="B97" s="58" t="s">
        <v>298</v>
      </c>
    </row>
    <row r="98" spans="1:2" ht="15">
      <c r="A98" s="48">
        <f t="shared" si="1"/>
        <v>1994</v>
      </c>
      <c r="B98" s="58" t="s">
        <v>482</v>
      </c>
    </row>
    <row r="99" spans="1:2" ht="27.75" customHeight="1">
      <c r="A99" s="61">
        <f t="shared" si="1"/>
        <v>1995</v>
      </c>
      <c r="B99" s="323" t="s">
        <v>489</v>
      </c>
    </row>
    <row r="100" spans="1:2" ht="15">
      <c r="A100" s="61">
        <f t="shared" si="1"/>
        <v>1996</v>
      </c>
      <c r="B100" s="52" t="s">
        <v>438</v>
      </c>
    </row>
    <row r="101" spans="1:2" ht="30" customHeight="1">
      <c r="A101" s="61">
        <f t="shared" si="1"/>
        <v>1997</v>
      </c>
      <c r="B101" s="200" t="s">
        <v>486</v>
      </c>
    </row>
    <row r="102" spans="1:2" ht="30" customHeight="1">
      <c r="A102" s="61">
        <f t="shared" si="1"/>
        <v>1998</v>
      </c>
      <c r="B102" s="201" t="s">
        <v>491</v>
      </c>
    </row>
    <row r="103" spans="1:2" ht="27.75" customHeight="1">
      <c r="A103" s="61">
        <f>A102+1</f>
        <v>1999</v>
      </c>
      <c r="B103" s="201" t="s">
        <v>492</v>
      </c>
    </row>
    <row r="104" spans="1:2" ht="47.25" customHeight="1">
      <c r="A104" s="61">
        <f aca="true" t="shared" si="2" ref="A104:A114">A103+1</f>
        <v>2000</v>
      </c>
      <c r="B104" s="145" t="s">
        <v>485</v>
      </c>
    </row>
    <row r="105" spans="1:2" ht="63.75" customHeight="1">
      <c r="A105" s="61">
        <f t="shared" si="2"/>
        <v>2001</v>
      </c>
      <c r="B105" s="197" t="s">
        <v>365</v>
      </c>
    </row>
    <row r="106" spans="1:2" ht="53.25" customHeight="1">
      <c r="A106" s="61">
        <f t="shared" si="2"/>
        <v>2002</v>
      </c>
      <c r="B106" s="145" t="s">
        <v>437</v>
      </c>
    </row>
    <row r="107" spans="1:2" ht="47.25" customHeight="1">
      <c r="A107" s="61">
        <f t="shared" si="2"/>
        <v>2003</v>
      </c>
      <c r="B107" s="63" t="s">
        <v>319</v>
      </c>
    </row>
    <row r="108" spans="1:2" ht="57.75" customHeight="1">
      <c r="A108" s="61">
        <f t="shared" si="2"/>
        <v>2004</v>
      </c>
      <c r="B108" s="145" t="s">
        <v>484</v>
      </c>
    </row>
    <row r="109" spans="1:2" ht="63.75" customHeight="1">
      <c r="A109" s="61">
        <f t="shared" si="2"/>
        <v>2005</v>
      </c>
      <c r="B109" s="63" t="s">
        <v>467</v>
      </c>
    </row>
    <row r="110" spans="1:2" ht="45" customHeight="1">
      <c r="A110" s="61">
        <f t="shared" si="2"/>
        <v>2006</v>
      </c>
      <c r="B110" s="63" t="s">
        <v>488</v>
      </c>
    </row>
    <row r="111" spans="1:2" ht="66.75" customHeight="1">
      <c r="A111" s="61">
        <f t="shared" si="2"/>
        <v>2007</v>
      </c>
      <c r="B111" s="63" t="s">
        <v>495</v>
      </c>
    </row>
    <row r="112" spans="1:2" ht="94.5" customHeight="1">
      <c r="A112" s="61">
        <f t="shared" si="2"/>
        <v>2008</v>
      </c>
      <c r="B112" s="63" t="s">
        <v>466</v>
      </c>
    </row>
    <row r="113" spans="1:2" ht="138" customHeight="1">
      <c r="A113" s="61">
        <f t="shared" si="2"/>
        <v>2009</v>
      </c>
      <c r="B113" s="63" t="s">
        <v>463</v>
      </c>
    </row>
    <row r="114" spans="1:2" ht="123.75" customHeight="1">
      <c r="A114" s="61">
        <f t="shared" si="2"/>
        <v>2010</v>
      </c>
      <c r="B114" s="63" t="s">
        <v>460</v>
      </c>
    </row>
    <row r="115" spans="1:2" ht="111" customHeight="1">
      <c r="A115" s="61">
        <v>2011</v>
      </c>
      <c r="B115" s="145" t="s">
        <v>470</v>
      </c>
    </row>
    <row r="116" spans="1:2" ht="69" customHeight="1">
      <c r="A116" s="61">
        <v>2012</v>
      </c>
      <c r="B116" s="300" t="s">
        <v>479</v>
      </c>
    </row>
    <row r="117" spans="1:2" ht="43.5" customHeight="1">
      <c r="A117" s="61">
        <v>2013</v>
      </c>
      <c r="B117" s="300" t="s">
        <v>487</v>
      </c>
    </row>
    <row r="118" spans="1:2" ht="43.5" customHeight="1">
      <c r="A118" s="61">
        <v>2014</v>
      </c>
      <c r="B118" s="300" t="s">
        <v>455</v>
      </c>
    </row>
    <row r="119" spans="1:2" ht="43.5" customHeight="1">
      <c r="A119" s="61">
        <v>2015</v>
      </c>
      <c r="B119" s="300" t="s">
        <v>458</v>
      </c>
    </row>
    <row r="120" spans="1:2" ht="43.5" customHeight="1">
      <c r="A120" s="61">
        <v>2016</v>
      </c>
      <c r="B120" s="300" t="s">
        <v>494</v>
      </c>
    </row>
    <row r="121" spans="1:2" s="50" customFormat="1" ht="36.75" customHeight="1">
      <c r="A121" s="251"/>
      <c r="B121" s="87"/>
    </row>
    <row r="122" spans="1:2" ht="15">
      <c r="A122" s="65" t="s">
        <v>24</v>
      </c>
      <c r="B122" s="250" t="s">
        <v>431</v>
      </c>
    </row>
    <row r="123" spans="1:2" ht="24" customHeight="1">
      <c r="A123" s="67" t="s">
        <v>100</v>
      </c>
      <c r="B123" s="68" t="s">
        <v>101</v>
      </c>
    </row>
    <row r="124" spans="1:2" ht="24" customHeight="1">
      <c r="A124" s="67" t="s">
        <v>28</v>
      </c>
      <c r="B124" s="68" t="s">
        <v>102</v>
      </c>
    </row>
    <row r="125" spans="1:2" ht="23.25" customHeight="1">
      <c r="A125" s="67" t="s">
        <v>27</v>
      </c>
      <c r="B125" s="147" t="s">
        <v>380</v>
      </c>
    </row>
    <row r="126" spans="1:2" ht="15">
      <c r="A126" s="65" t="s">
        <v>29</v>
      </c>
      <c r="B126" s="205" t="s">
        <v>307</v>
      </c>
    </row>
    <row r="127" spans="1:2" ht="20.25" customHeight="1">
      <c r="A127" s="69" t="s">
        <v>30</v>
      </c>
      <c r="B127" s="70" t="s">
        <v>103</v>
      </c>
    </row>
    <row r="128" spans="1:2" ht="20.25" customHeight="1">
      <c r="A128" s="69" t="s">
        <v>104</v>
      </c>
      <c r="B128" s="204" t="s">
        <v>306</v>
      </c>
    </row>
    <row r="129" spans="1:2" ht="24" customHeight="1">
      <c r="A129" s="67" t="s">
        <v>31</v>
      </c>
      <c r="B129" s="68" t="s">
        <v>105</v>
      </c>
    </row>
    <row r="130" spans="1:2" ht="24" customHeight="1">
      <c r="A130" s="71" t="s">
        <v>32</v>
      </c>
      <c r="B130" s="68" t="s">
        <v>106</v>
      </c>
    </row>
    <row r="131" spans="1:2" ht="38.25" customHeight="1">
      <c r="A131" s="67" t="s">
        <v>33</v>
      </c>
      <c r="B131" s="144" t="s">
        <v>260</v>
      </c>
    </row>
    <row r="132" spans="1:2" ht="37.5" customHeight="1">
      <c r="A132" s="39" t="s">
        <v>25</v>
      </c>
      <c r="B132" s="72" t="s">
        <v>107</v>
      </c>
    </row>
    <row r="133" spans="1:2" ht="13.5" customHeight="1">
      <c r="A133" s="67" t="s">
        <v>34</v>
      </c>
      <c r="B133" s="73" t="s">
        <v>108</v>
      </c>
    </row>
    <row r="134" spans="1:2" ht="24">
      <c r="A134" s="67" t="s">
        <v>35</v>
      </c>
      <c r="B134" s="205" t="s">
        <v>308</v>
      </c>
    </row>
    <row r="135" spans="1:2" ht="24">
      <c r="A135" s="67" t="s">
        <v>36</v>
      </c>
      <c r="B135" s="68" t="s">
        <v>109</v>
      </c>
    </row>
    <row r="136" spans="1:2" ht="24">
      <c r="A136" s="67" t="s">
        <v>37</v>
      </c>
      <c r="B136" s="146" t="s">
        <v>259</v>
      </c>
    </row>
    <row r="137" spans="1:2" ht="24">
      <c r="A137" s="67" t="s">
        <v>38</v>
      </c>
      <c r="B137" s="66" t="s">
        <v>194</v>
      </c>
    </row>
    <row r="138" spans="1:2" ht="24">
      <c r="A138" s="74" t="s">
        <v>39</v>
      </c>
      <c r="B138" s="75" t="s">
        <v>110</v>
      </c>
    </row>
    <row r="139" spans="1:2" ht="15">
      <c r="A139" s="67" t="s">
        <v>40</v>
      </c>
      <c r="B139" s="68" t="s">
        <v>111</v>
      </c>
    </row>
    <row r="140" spans="1:2" ht="30">
      <c r="A140" s="67" t="s">
        <v>41</v>
      </c>
      <c r="B140" s="72" t="s">
        <v>112</v>
      </c>
    </row>
    <row r="141" spans="1:2" ht="30">
      <c r="A141" s="67" t="s">
        <v>42</v>
      </c>
      <c r="B141" s="146" t="s">
        <v>193</v>
      </c>
    </row>
    <row r="142" spans="1:2" ht="32.25" customHeight="1">
      <c r="A142" s="67" t="s">
        <v>43</v>
      </c>
      <c r="B142" s="72" t="s">
        <v>367</v>
      </c>
    </row>
    <row r="143" spans="1:2" ht="24">
      <c r="A143" s="67" t="s">
        <v>46</v>
      </c>
      <c r="B143" s="68" t="s">
        <v>379</v>
      </c>
    </row>
    <row r="144" spans="1:2" ht="24">
      <c r="A144" s="67" t="s">
        <v>47</v>
      </c>
      <c r="B144" s="76" t="s">
        <v>195</v>
      </c>
    </row>
    <row r="145" spans="1:2" ht="24" customHeight="1">
      <c r="A145" s="77" t="s">
        <v>113</v>
      </c>
      <c r="B145" s="76" t="s">
        <v>196</v>
      </c>
    </row>
    <row r="146" spans="1:2" ht="24">
      <c r="A146" s="67" t="s">
        <v>114</v>
      </c>
      <c r="B146" s="68" t="s">
        <v>115</v>
      </c>
    </row>
    <row r="147" spans="1:2" ht="36.75" customHeight="1">
      <c r="A147" s="67" t="s">
        <v>28</v>
      </c>
      <c r="B147" s="68" t="s">
        <v>116</v>
      </c>
    </row>
    <row r="148" spans="1:2" ht="34.5" customHeight="1">
      <c r="A148" s="67" t="s">
        <v>117</v>
      </c>
      <c r="B148" s="72" t="s">
        <v>197</v>
      </c>
    </row>
    <row r="149" spans="1:2" ht="24">
      <c r="A149" s="67" t="s">
        <v>118</v>
      </c>
      <c r="B149" s="68" t="s">
        <v>119</v>
      </c>
    </row>
    <row r="150" spans="1:2" ht="36">
      <c r="A150" s="304" t="s">
        <v>439</v>
      </c>
      <c r="B150" s="303" t="s">
        <v>443</v>
      </c>
    </row>
    <row r="151" spans="1:2" ht="36" customHeight="1">
      <c r="A151" s="305" t="s">
        <v>448</v>
      </c>
      <c r="B151" s="68">
        <v>5017</v>
      </c>
    </row>
    <row r="152" ht="15">
      <c r="B152" s="61" t="s">
        <v>49</v>
      </c>
    </row>
    <row r="153" spans="1:2" ht="15">
      <c r="A153" s="78">
        <v>1930</v>
      </c>
      <c r="B153" s="79" t="s">
        <v>120</v>
      </c>
    </row>
    <row r="154" spans="1:2" ht="15">
      <c r="A154" s="80">
        <v>1942</v>
      </c>
      <c r="B154" s="79" t="s">
        <v>198</v>
      </c>
    </row>
    <row r="155" spans="1:2" ht="15">
      <c r="A155" s="80">
        <v>1946</v>
      </c>
      <c r="B155" s="79" t="s">
        <v>121</v>
      </c>
    </row>
    <row r="156" spans="1:2" ht="15">
      <c r="A156" s="80">
        <v>1949</v>
      </c>
      <c r="B156" s="147" t="s">
        <v>410</v>
      </c>
    </row>
    <row r="157" spans="1:2" ht="15">
      <c r="A157" s="80">
        <v>1954</v>
      </c>
      <c r="B157" s="81" t="s">
        <v>200</v>
      </c>
    </row>
    <row r="158" spans="1:2" ht="15">
      <c r="A158" s="80">
        <v>1960</v>
      </c>
      <c r="B158" s="66" t="s">
        <v>199</v>
      </c>
    </row>
    <row r="159" spans="1:2" ht="15">
      <c r="A159" s="80">
        <v>1965</v>
      </c>
      <c r="B159" s="68" t="s">
        <v>122</v>
      </c>
    </row>
    <row r="160" spans="1:2" ht="15">
      <c r="A160" s="80">
        <v>1971</v>
      </c>
      <c r="B160" s="68" t="s">
        <v>326</v>
      </c>
    </row>
    <row r="161" spans="1:2" ht="15">
      <c r="A161" s="80" t="s">
        <v>317</v>
      </c>
      <c r="B161" s="68" t="s">
        <v>318</v>
      </c>
    </row>
    <row r="162" spans="1:2" ht="15">
      <c r="A162" s="80">
        <v>1981</v>
      </c>
      <c r="B162" s="68" t="s">
        <v>301</v>
      </c>
    </row>
    <row r="163" spans="1:2" ht="15">
      <c r="A163" s="80">
        <v>1984</v>
      </c>
      <c r="B163" s="68" t="s">
        <v>201</v>
      </c>
    </row>
    <row r="164" spans="1:2" ht="15">
      <c r="A164" s="80">
        <v>1997</v>
      </c>
      <c r="B164" s="147" t="s">
        <v>297</v>
      </c>
    </row>
    <row r="165" spans="1:2" ht="15">
      <c r="A165" s="80">
        <v>2002</v>
      </c>
      <c r="B165" s="249" t="s">
        <v>378</v>
      </c>
    </row>
    <row r="166" ht="15">
      <c r="B166" s="64"/>
    </row>
    <row r="167" ht="15">
      <c r="B167" s="61" t="s">
        <v>123</v>
      </c>
    </row>
    <row r="168" ht="45">
      <c r="B168" s="62" t="s">
        <v>124</v>
      </c>
    </row>
    <row r="169" spans="2:5" ht="15">
      <c r="B169" s="82"/>
      <c r="E169" s="36"/>
    </row>
    <row r="170" ht="15">
      <c r="B170" s="82"/>
    </row>
    <row r="171" spans="1:6" ht="15">
      <c r="A171" s="83"/>
      <c r="B171" s="61" t="s">
        <v>125</v>
      </c>
      <c r="F171" s="50"/>
    </row>
    <row r="172" spans="1:2" ht="15">
      <c r="A172" s="252"/>
      <c r="B172" s="68"/>
    </row>
    <row r="173" spans="1:2" ht="15">
      <c r="A173" s="80">
        <v>1965</v>
      </c>
      <c r="B173" s="68" t="s">
        <v>126</v>
      </c>
    </row>
    <row r="174" spans="1:2" ht="15">
      <c r="A174" s="80">
        <v>1967</v>
      </c>
      <c r="B174" s="68" t="s">
        <v>127</v>
      </c>
    </row>
    <row r="175" spans="1:2" ht="15">
      <c r="A175" s="185">
        <v>1968</v>
      </c>
      <c r="B175" s="68" t="s">
        <v>286</v>
      </c>
    </row>
    <row r="176" spans="1:2" ht="15">
      <c r="A176" s="45"/>
      <c r="B176" s="64"/>
    </row>
    <row r="177" spans="1:2" ht="15">
      <c r="A177" s="45"/>
      <c r="B177" s="61" t="s">
        <v>117</v>
      </c>
    </row>
    <row r="178" spans="1:2" ht="15">
      <c r="A178" s="80">
        <v>2008</v>
      </c>
      <c r="B178" s="66" t="s">
        <v>202</v>
      </c>
    </row>
    <row r="179" ht="15">
      <c r="B179" s="64"/>
    </row>
    <row r="180" ht="15">
      <c r="B180" s="61" t="s">
        <v>128</v>
      </c>
    </row>
    <row r="181" ht="15">
      <c r="B181" s="68" t="s">
        <v>204</v>
      </c>
    </row>
    <row r="182" ht="15">
      <c r="B182" s="64"/>
    </row>
    <row r="183" ht="15">
      <c r="B183" s="84" t="s">
        <v>59</v>
      </c>
    </row>
    <row r="184" spans="1:2" ht="15">
      <c r="A184" s="80">
        <v>1953</v>
      </c>
      <c r="B184" s="81" t="s">
        <v>284</v>
      </c>
    </row>
    <row r="185" spans="1:2" ht="15">
      <c r="A185" s="80">
        <v>1964</v>
      </c>
      <c r="B185" s="68" t="s">
        <v>376</v>
      </c>
    </row>
    <row r="186" spans="1:2" ht="15">
      <c r="A186" s="80">
        <v>1971</v>
      </c>
      <c r="B186" s="68" t="s">
        <v>303</v>
      </c>
    </row>
    <row r="187" spans="1:2" ht="15">
      <c r="A187" s="80">
        <v>1981</v>
      </c>
      <c r="B187" s="68"/>
    </row>
    <row r="188" spans="1:2" ht="15">
      <c r="A188" s="80">
        <v>1985</v>
      </c>
      <c r="B188" s="173"/>
    </row>
    <row r="189" spans="1:2" ht="15">
      <c r="A189" s="80">
        <v>2002</v>
      </c>
      <c r="B189" s="147" t="s">
        <v>447</v>
      </c>
    </row>
    <row r="190" spans="1:2" ht="15">
      <c r="A190" s="80">
        <v>2008</v>
      </c>
      <c r="B190" s="85" t="s">
        <v>203</v>
      </c>
    </row>
    <row r="191" spans="1:2" ht="15">
      <c r="A191" s="80" t="s">
        <v>212</v>
      </c>
      <c r="B191" s="150" t="s">
        <v>405</v>
      </c>
    </row>
    <row r="192" spans="1:2" ht="15">
      <c r="A192" s="149"/>
      <c r="B192" s="148"/>
    </row>
    <row r="193" spans="1:2" ht="15">
      <c r="A193" s="149"/>
      <c r="B193" s="148"/>
    </row>
    <row r="194" spans="1:2" ht="15">
      <c r="A194" s="149"/>
      <c r="B194" s="148"/>
    </row>
    <row r="195" spans="1:2" ht="15">
      <c r="A195" s="149"/>
      <c r="B195" s="148"/>
    </row>
    <row r="196" spans="1:2" ht="15">
      <c r="A196" s="149"/>
      <c r="B196" s="148"/>
    </row>
    <row r="197" spans="1:2" ht="15">
      <c r="A197" s="86"/>
      <c r="B197" s="87"/>
    </row>
    <row r="198" spans="1:2" ht="15">
      <c r="A198" s="86"/>
      <c r="B198" s="84" t="s">
        <v>54</v>
      </c>
    </row>
    <row r="199" spans="1:2" ht="15">
      <c r="A199" s="80">
        <v>1943</v>
      </c>
      <c r="B199" s="88"/>
    </row>
    <row r="200" spans="1:2" ht="15">
      <c r="A200" s="80">
        <v>1954</v>
      </c>
      <c r="B200" s="79"/>
    </row>
    <row r="201" spans="1:2" ht="15">
      <c r="A201" s="80">
        <v>1964</v>
      </c>
      <c r="B201" s="79" t="s">
        <v>304</v>
      </c>
    </row>
    <row r="202" spans="1:2" ht="15">
      <c r="A202" s="80">
        <v>1982</v>
      </c>
      <c r="B202" s="79" t="s">
        <v>377</v>
      </c>
    </row>
    <row r="203" spans="1:2" ht="15">
      <c r="A203" s="50"/>
      <c r="B203" s="87"/>
    </row>
    <row r="204" spans="1:2" ht="15">
      <c r="A204" s="50"/>
      <c r="B204" s="87"/>
    </row>
    <row r="205" ht="15">
      <c r="B205" s="89" t="s">
        <v>90</v>
      </c>
    </row>
    <row r="206" spans="1:2" ht="15">
      <c r="A206" s="78">
        <v>1946</v>
      </c>
      <c r="B206" s="90" t="s">
        <v>205</v>
      </c>
    </row>
    <row r="207" spans="1:2" ht="15">
      <c r="A207" s="80">
        <v>1964</v>
      </c>
      <c r="B207" s="68">
        <v>13</v>
      </c>
    </row>
    <row r="211" spans="1:2" ht="15">
      <c r="A211" s="45"/>
      <c r="B211" s="91"/>
    </row>
    <row r="212" ht="15">
      <c r="B212" s="91"/>
    </row>
    <row r="213" ht="15">
      <c r="B213" s="91"/>
    </row>
    <row r="214" ht="15">
      <c r="B214" s="91"/>
    </row>
    <row r="215" ht="15">
      <c r="B215" s="91"/>
    </row>
    <row r="218" ht="15">
      <c r="A218" s="45"/>
    </row>
    <row r="219" ht="15">
      <c r="B219" s="91"/>
    </row>
    <row r="220" ht="15">
      <c r="B220" s="91"/>
    </row>
    <row r="221" ht="15">
      <c r="B221" s="91"/>
    </row>
    <row r="222" ht="15">
      <c r="B222" s="91"/>
    </row>
    <row r="223" ht="15">
      <c r="B223" s="91"/>
    </row>
    <row r="224" ht="15">
      <c r="B224" s="91"/>
    </row>
    <row r="225" ht="15">
      <c r="B225" s="91"/>
    </row>
    <row r="226" ht="15">
      <c r="B226" s="91"/>
    </row>
    <row r="227" ht="15">
      <c r="B227" s="91"/>
    </row>
    <row r="228" ht="15">
      <c r="B228" s="91"/>
    </row>
    <row r="229" ht="15">
      <c r="B229" s="143"/>
    </row>
    <row r="230" ht="15">
      <c r="B230" s="143"/>
    </row>
    <row r="231" ht="15">
      <c r="B231" s="143"/>
    </row>
    <row r="232" ht="15">
      <c r="B232" s="143"/>
    </row>
    <row r="233" ht="15">
      <c r="B233" s="91"/>
    </row>
    <row r="234" ht="15">
      <c r="B234" s="91"/>
    </row>
    <row r="235" ht="15">
      <c r="B235" s="91"/>
    </row>
    <row r="236" ht="15">
      <c r="B236" s="91"/>
    </row>
    <row r="237" ht="15">
      <c r="B237" s="91"/>
    </row>
    <row r="238" ht="15">
      <c r="B238" s="91"/>
    </row>
    <row r="239" ht="15">
      <c r="B239" s="143"/>
    </row>
    <row r="240" ht="15">
      <c r="B240" s="143"/>
    </row>
    <row r="243" ht="15">
      <c r="B243" s="92"/>
    </row>
    <row r="253" ht="15">
      <c r="B253" s="142"/>
    </row>
    <row r="257" ht="15">
      <c r="B257" s="143"/>
    </row>
    <row r="260" ht="15">
      <c r="A260" s="143"/>
    </row>
    <row r="278" ht="15">
      <c r="B278" s="143"/>
    </row>
    <row r="284" ht="15">
      <c r="B284" s="143"/>
    </row>
    <row r="290" ht="15">
      <c r="B290" s="143"/>
    </row>
  </sheetData>
  <sheetProtection/>
  <printOptions/>
  <pageMargins left="0" right="0" top="0" bottom="0"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euil11">
    <tabColor indexed="15"/>
  </sheetPr>
  <dimension ref="A1:B91"/>
  <sheetViews>
    <sheetView zoomScalePageLayoutView="0" workbookViewId="0" topLeftCell="A1">
      <pane ySplit="1" topLeftCell="A40" activePane="bottomLeft" state="frozen"/>
      <selection pane="topLeft" activeCell="G7" sqref="G7"/>
      <selection pane="bottomLeft" activeCell="D60" sqref="D60"/>
    </sheetView>
  </sheetViews>
  <sheetFormatPr defaultColWidth="11.421875" defaultRowHeight="12.75"/>
  <cols>
    <col min="1" max="1" width="11.421875" style="33" customWidth="1"/>
    <col min="2" max="2" width="78.7109375" style="33" customWidth="1"/>
    <col min="3" max="16384" width="11.421875" style="33" customWidth="1"/>
  </cols>
  <sheetData>
    <row r="1" spans="1:2" ht="15">
      <c r="A1" s="37" t="s">
        <v>19</v>
      </c>
      <c r="B1" s="37" t="s">
        <v>93</v>
      </c>
    </row>
    <row r="2" spans="1:2" ht="15">
      <c r="A2" s="93"/>
      <c r="B2" s="93"/>
    </row>
    <row r="3" spans="1:2" ht="15">
      <c r="A3" s="93"/>
      <c r="B3" s="48" t="s">
        <v>123</v>
      </c>
    </row>
    <row r="4" spans="1:2" s="96" customFormat="1" ht="25.5" customHeight="1">
      <c r="A4" s="94"/>
      <c r="B4" s="95" t="s">
        <v>321</v>
      </c>
    </row>
    <row r="5" spans="1:2" s="96" customFormat="1" ht="25.5" customHeight="1">
      <c r="A5" s="94"/>
      <c r="B5" s="97"/>
    </row>
    <row r="6" spans="1:2" ht="15">
      <c r="A6" s="48">
        <v>1938</v>
      </c>
      <c r="B6" s="98"/>
    </row>
    <row r="7" spans="1:2" ht="15">
      <c r="A7" s="48">
        <v>1937</v>
      </c>
      <c r="B7" s="52" t="s">
        <v>314</v>
      </c>
    </row>
    <row r="8" spans="1:2" ht="15">
      <c r="A8" s="48">
        <v>1939</v>
      </c>
      <c r="B8" s="164" t="s">
        <v>254</v>
      </c>
    </row>
    <row r="9" spans="1:2" ht="15">
      <c r="A9" s="48">
        <f>A8+1</f>
        <v>1940</v>
      </c>
      <c r="B9" s="52"/>
    </row>
    <row r="10" spans="1:2" ht="15">
      <c r="A10" s="48">
        <f aca="true" t="shared" si="0" ref="A10:A59">A9+1</f>
        <v>1941</v>
      </c>
      <c r="B10" s="49" t="s">
        <v>323</v>
      </c>
    </row>
    <row r="11" spans="1:2" ht="15">
      <c r="A11" s="48">
        <f t="shared" si="0"/>
        <v>1942</v>
      </c>
      <c r="B11" s="49" t="s">
        <v>330</v>
      </c>
    </row>
    <row r="12" spans="1:2" ht="15">
      <c r="A12" s="48">
        <f t="shared" si="0"/>
        <v>1943</v>
      </c>
      <c r="B12" s="49"/>
    </row>
    <row r="13" spans="1:2" ht="15">
      <c r="A13" s="48">
        <f t="shared" si="0"/>
        <v>1944</v>
      </c>
      <c r="B13" s="60" t="s">
        <v>324</v>
      </c>
    </row>
    <row r="14" spans="1:2" ht="15">
      <c r="A14" s="48">
        <f t="shared" si="0"/>
        <v>1945</v>
      </c>
      <c r="B14" s="203" t="s">
        <v>305</v>
      </c>
    </row>
    <row r="15" spans="1:2" ht="15">
      <c r="A15" s="48">
        <f t="shared" si="0"/>
        <v>1946</v>
      </c>
      <c r="B15" s="49" t="s">
        <v>279</v>
      </c>
    </row>
    <row r="16" spans="1:2" ht="15">
      <c r="A16" s="48">
        <f t="shared" si="0"/>
        <v>1947</v>
      </c>
      <c r="B16" s="99" t="s">
        <v>280</v>
      </c>
    </row>
    <row r="17" spans="1:2" ht="15">
      <c r="A17" s="48">
        <f t="shared" si="0"/>
        <v>1948</v>
      </c>
      <c r="B17" s="52" t="s">
        <v>322</v>
      </c>
    </row>
    <row r="18" spans="1:2" ht="15">
      <c r="A18" s="48">
        <f t="shared" si="0"/>
        <v>1949</v>
      </c>
      <c r="B18" s="49" t="s">
        <v>129</v>
      </c>
    </row>
    <row r="19" spans="1:2" ht="15">
      <c r="A19" s="48">
        <f t="shared" si="0"/>
        <v>1950</v>
      </c>
      <c r="B19" s="49"/>
    </row>
    <row r="20" spans="1:2" ht="15">
      <c r="A20" s="48">
        <f t="shared" si="0"/>
        <v>1951</v>
      </c>
      <c r="B20" s="49"/>
    </row>
    <row r="21" spans="1:2" ht="15">
      <c r="A21" s="48">
        <f t="shared" si="0"/>
        <v>1952</v>
      </c>
      <c r="B21" s="49"/>
    </row>
    <row r="22" spans="1:2" ht="15">
      <c r="A22" s="48">
        <f t="shared" si="0"/>
        <v>1953</v>
      </c>
      <c r="B22" s="49"/>
    </row>
    <row r="23" spans="1:2" ht="15">
      <c r="A23" s="48">
        <f t="shared" si="0"/>
        <v>1954</v>
      </c>
      <c r="B23" s="49" t="s">
        <v>281</v>
      </c>
    </row>
    <row r="24" spans="1:2" ht="15">
      <c r="A24" s="48">
        <f t="shared" si="0"/>
        <v>1955</v>
      </c>
      <c r="B24" s="49"/>
    </row>
    <row r="25" spans="1:2" ht="15">
      <c r="A25" s="48">
        <f t="shared" si="0"/>
        <v>1956</v>
      </c>
      <c r="B25" s="49"/>
    </row>
    <row r="26" spans="1:2" ht="15">
      <c r="A26" s="48">
        <f t="shared" si="0"/>
        <v>1957</v>
      </c>
      <c r="B26" s="49" t="s">
        <v>331</v>
      </c>
    </row>
    <row r="27" spans="1:2" ht="15">
      <c r="A27" s="48">
        <f t="shared" si="0"/>
        <v>1958</v>
      </c>
      <c r="B27" s="49"/>
    </row>
    <row r="28" spans="1:2" ht="15">
      <c r="A28" s="48">
        <f t="shared" si="0"/>
        <v>1959</v>
      </c>
      <c r="B28" s="49" t="s">
        <v>210</v>
      </c>
    </row>
    <row r="29" spans="1:2" ht="15">
      <c r="A29" s="48">
        <f t="shared" si="0"/>
        <v>1960</v>
      </c>
      <c r="B29" s="49" t="s">
        <v>211</v>
      </c>
    </row>
    <row r="30" spans="1:2" ht="15">
      <c r="A30" s="48">
        <f t="shared" si="0"/>
        <v>1961</v>
      </c>
      <c r="B30" s="49"/>
    </row>
    <row r="31" spans="1:2" ht="15">
      <c r="A31" s="48">
        <f t="shared" si="0"/>
        <v>1962</v>
      </c>
      <c r="B31" s="49"/>
    </row>
    <row r="32" spans="1:2" ht="15">
      <c r="A32" s="48">
        <f t="shared" si="0"/>
        <v>1963</v>
      </c>
      <c r="B32" s="49"/>
    </row>
    <row r="33" spans="1:2" ht="15">
      <c r="A33" s="48">
        <f t="shared" si="0"/>
        <v>1964</v>
      </c>
      <c r="B33" s="49" t="s">
        <v>130</v>
      </c>
    </row>
    <row r="34" spans="1:2" ht="15">
      <c r="A34" s="48">
        <f t="shared" si="0"/>
        <v>1965</v>
      </c>
      <c r="B34" s="49" t="s">
        <v>257</v>
      </c>
    </row>
    <row r="35" spans="1:2" ht="15">
      <c r="A35" s="48">
        <f t="shared" si="0"/>
        <v>1966</v>
      </c>
      <c r="B35" s="49" t="s">
        <v>131</v>
      </c>
    </row>
    <row r="36" spans="1:2" ht="15">
      <c r="A36" s="48">
        <f t="shared" si="0"/>
        <v>1967</v>
      </c>
      <c r="B36" s="52" t="s">
        <v>258</v>
      </c>
    </row>
    <row r="37" spans="1:2" ht="15">
      <c r="A37" s="48">
        <f t="shared" si="0"/>
        <v>1968</v>
      </c>
      <c r="B37" s="166" t="s">
        <v>270</v>
      </c>
    </row>
    <row r="38" spans="1:2" ht="15">
      <c r="A38" s="48">
        <f t="shared" si="0"/>
        <v>1969</v>
      </c>
      <c r="B38" s="49"/>
    </row>
    <row r="39" spans="1:2" ht="15">
      <c r="A39" s="48">
        <f t="shared" si="0"/>
        <v>1970</v>
      </c>
      <c r="B39" s="52"/>
    </row>
    <row r="40" spans="1:2" ht="15">
      <c r="A40" s="48">
        <f t="shared" si="0"/>
        <v>1971</v>
      </c>
      <c r="B40" s="52" t="s">
        <v>296</v>
      </c>
    </row>
    <row r="41" spans="1:2" ht="15">
      <c r="A41" s="48">
        <f t="shared" si="0"/>
        <v>1972</v>
      </c>
      <c r="B41" s="58"/>
    </row>
    <row r="42" spans="1:2" ht="15">
      <c r="A42" s="48">
        <f t="shared" si="0"/>
        <v>1973</v>
      </c>
      <c r="B42" s="52"/>
    </row>
    <row r="43" spans="1:2" ht="15">
      <c r="A43" s="48">
        <f t="shared" si="0"/>
        <v>1974</v>
      </c>
      <c r="B43" s="52"/>
    </row>
    <row r="44" spans="1:2" ht="15">
      <c r="A44" s="48">
        <f t="shared" si="0"/>
        <v>1975</v>
      </c>
      <c r="B44" s="52"/>
    </row>
    <row r="45" spans="1:2" ht="15">
      <c r="A45" s="48">
        <f t="shared" si="0"/>
        <v>1976</v>
      </c>
      <c r="B45" s="52"/>
    </row>
    <row r="46" spans="1:2" ht="15">
      <c r="A46" s="48">
        <f t="shared" si="0"/>
        <v>1977</v>
      </c>
      <c r="B46" s="52" t="s">
        <v>332</v>
      </c>
    </row>
    <row r="47" spans="1:2" ht="15">
      <c r="A47" s="48">
        <v>1982</v>
      </c>
      <c r="B47" s="52" t="s">
        <v>302</v>
      </c>
    </row>
    <row r="48" spans="1:2" ht="15">
      <c r="A48" s="48">
        <v>1983</v>
      </c>
      <c r="B48" s="52"/>
    </row>
    <row r="49" spans="1:2" ht="15">
      <c r="A49" s="48">
        <v>1986</v>
      </c>
      <c r="B49" s="52"/>
    </row>
    <row r="50" spans="1:2" ht="15">
      <c r="A50" s="48">
        <v>1992</v>
      </c>
      <c r="B50" s="52" t="s">
        <v>299</v>
      </c>
    </row>
    <row r="51" spans="1:2" ht="15">
      <c r="A51" s="48">
        <v>1997</v>
      </c>
      <c r="B51" s="52"/>
    </row>
    <row r="52" spans="1:2" ht="15">
      <c r="A52" s="48">
        <v>1999</v>
      </c>
      <c r="B52" s="52"/>
    </row>
    <row r="53" spans="1:2" ht="15">
      <c r="A53" s="48">
        <v>2000</v>
      </c>
      <c r="B53" s="52"/>
    </row>
    <row r="54" spans="1:2" ht="15">
      <c r="A54" s="48">
        <f t="shared" si="0"/>
        <v>2001</v>
      </c>
      <c r="B54" s="52" t="s">
        <v>333</v>
      </c>
    </row>
    <row r="55" spans="1:2" ht="15">
      <c r="A55" s="48">
        <f t="shared" si="0"/>
        <v>2002</v>
      </c>
      <c r="B55" s="52"/>
    </row>
    <row r="56" spans="1:2" ht="15">
      <c r="A56" s="48">
        <f t="shared" si="0"/>
        <v>2003</v>
      </c>
      <c r="B56" s="52"/>
    </row>
    <row r="57" spans="1:2" ht="15">
      <c r="A57" s="48">
        <f t="shared" si="0"/>
        <v>2004</v>
      </c>
      <c r="B57" s="52"/>
    </row>
    <row r="58" spans="1:2" ht="15">
      <c r="A58" s="48">
        <f t="shared" si="0"/>
        <v>2005</v>
      </c>
      <c r="B58" s="52"/>
    </row>
    <row r="59" spans="1:2" ht="15">
      <c r="A59" s="48">
        <f t="shared" si="0"/>
        <v>2006</v>
      </c>
      <c r="B59" s="52"/>
    </row>
    <row r="60" spans="1:2" ht="15">
      <c r="A60" s="198"/>
      <c r="B60" s="199"/>
    </row>
    <row r="61" spans="1:2" ht="15">
      <c r="A61" s="198"/>
      <c r="B61" s="199"/>
    </row>
    <row r="62" spans="1:2" ht="15">
      <c r="A62" s="198"/>
      <c r="B62" s="199"/>
    </row>
    <row r="63" spans="1:2" ht="15">
      <c r="A63" s="198"/>
      <c r="B63" s="199"/>
    </row>
    <row r="64" spans="1:2" ht="15">
      <c r="A64" s="198"/>
      <c r="B64" s="199"/>
    </row>
    <row r="65" spans="1:2" ht="15">
      <c r="A65" s="198"/>
      <c r="B65" s="199"/>
    </row>
    <row r="66" ht="15">
      <c r="A66" s="100"/>
    </row>
    <row r="67" spans="1:2" ht="24">
      <c r="A67" s="67" t="s">
        <v>39</v>
      </c>
      <c r="B67" s="101" t="s">
        <v>132</v>
      </c>
    </row>
    <row r="68" spans="1:2" ht="24">
      <c r="A68" s="67" t="s">
        <v>25</v>
      </c>
      <c r="B68" s="49" t="s">
        <v>293</v>
      </c>
    </row>
    <row r="69" spans="1:2" ht="24">
      <c r="A69" s="67" t="s">
        <v>47</v>
      </c>
      <c r="B69" s="51" t="s">
        <v>278</v>
      </c>
    </row>
    <row r="70" spans="1:2" ht="24">
      <c r="A70" s="67" t="s">
        <v>46</v>
      </c>
      <c r="B70" s="51" t="s">
        <v>133</v>
      </c>
    </row>
    <row r="71" spans="1:2" ht="23.25" customHeight="1">
      <c r="A71" s="77" t="s">
        <v>113</v>
      </c>
      <c r="B71" s="51" t="s">
        <v>134</v>
      </c>
    </row>
    <row r="72" spans="1:2" ht="24">
      <c r="A72" s="67" t="s">
        <v>43</v>
      </c>
      <c r="B72" s="49"/>
    </row>
    <row r="73" spans="1:2" ht="25.5">
      <c r="A73" s="39" t="s">
        <v>136</v>
      </c>
      <c r="B73" s="98"/>
    </row>
    <row r="74" spans="1:2" ht="15">
      <c r="A74" s="102"/>
      <c r="B74" s="103"/>
    </row>
    <row r="75" ht="15">
      <c r="B75" s="53"/>
    </row>
    <row r="76" ht="15">
      <c r="B76" s="48" t="s">
        <v>70</v>
      </c>
    </row>
    <row r="77" ht="15">
      <c r="B77" s="51" t="s">
        <v>269</v>
      </c>
    </row>
    <row r="78" ht="15">
      <c r="B78" s="53"/>
    </row>
    <row r="79" spans="1:2" ht="15">
      <c r="A79" s="86"/>
      <c r="B79" s="84" t="s">
        <v>54</v>
      </c>
    </row>
    <row r="80" spans="1:2" ht="15">
      <c r="A80" s="104">
        <v>1964</v>
      </c>
      <c r="B80" s="105" t="s">
        <v>137</v>
      </c>
    </row>
    <row r="81" spans="1:2" ht="15">
      <c r="A81" s="104"/>
      <c r="B81" s="79"/>
    </row>
    <row r="82" ht="15">
      <c r="B82" s="53"/>
    </row>
    <row r="84" ht="15">
      <c r="A84" s="44"/>
    </row>
    <row r="85" ht="15">
      <c r="B85" s="106"/>
    </row>
    <row r="86" ht="15">
      <c r="B86" s="186"/>
    </row>
    <row r="87" ht="15">
      <c r="B87" s="106"/>
    </row>
    <row r="88" ht="15">
      <c r="B88" s="186"/>
    </row>
    <row r="89" ht="15">
      <c r="B89" s="187"/>
    </row>
    <row r="90" spans="1:2" ht="15">
      <c r="A90" s="45"/>
      <c r="B90" s="91"/>
    </row>
    <row r="91" ht="15">
      <c r="B91" s="91"/>
    </row>
  </sheetData>
  <sheetProtection/>
  <printOptions/>
  <pageMargins left="0" right="0" top="0" bottom="0" header="0" footer="0"/>
  <pageSetup orientation="portrait" paperSize="9" r:id="rId1"/>
</worksheet>
</file>

<file path=xl/worksheets/sheet7.xml><?xml version="1.0" encoding="utf-8"?>
<worksheet xmlns="http://schemas.openxmlformats.org/spreadsheetml/2006/main" xmlns:r="http://schemas.openxmlformats.org/officeDocument/2006/relationships">
  <sheetPr codeName="Feuil5"/>
  <dimension ref="A1:M97"/>
  <sheetViews>
    <sheetView zoomScalePageLayoutView="0" workbookViewId="0" topLeftCell="A1">
      <selection activeCell="A1" sqref="A1"/>
    </sheetView>
  </sheetViews>
  <sheetFormatPr defaultColWidth="11.421875" defaultRowHeight="12.75"/>
  <sheetData>
    <row r="1" spans="1:5" ht="12.75">
      <c r="A1" s="134"/>
      <c r="B1" s="175"/>
      <c r="E1" s="20" t="s">
        <v>0</v>
      </c>
    </row>
    <row r="2" spans="1:5" ht="12.75">
      <c r="A2" s="134"/>
      <c r="B2" s="175"/>
      <c r="E2" s="19" t="s">
        <v>1</v>
      </c>
    </row>
    <row r="3" spans="1:2" ht="12.75">
      <c r="A3" s="176"/>
      <c r="B3" s="175"/>
    </row>
    <row r="4" spans="1:2" ht="12.75">
      <c r="A4" s="176"/>
      <c r="B4" s="175"/>
    </row>
    <row r="5" spans="1:12" ht="12.75">
      <c r="A5" s="176"/>
      <c r="B5" s="135"/>
      <c r="J5" s="25"/>
      <c r="K5" s="5"/>
      <c r="L5" s="24"/>
    </row>
    <row r="6" spans="1:12" ht="12.75">
      <c r="A6" s="134"/>
      <c r="B6" s="135"/>
      <c r="J6" s="25"/>
      <c r="K6" s="5"/>
      <c r="L6" s="24"/>
    </row>
    <row r="7" spans="1:12" ht="12.75">
      <c r="A7" s="134"/>
      <c r="B7" s="135"/>
      <c r="E7" s="19" t="s">
        <v>2</v>
      </c>
      <c r="J7" s="25"/>
      <c r="K7" s="5"/>
      <c r="L7" s="24"/>
    </row>
    <row r="8" spans="1:12" ht="12.75">
      <c r="A8" s="134"/>
      <c r="B8" s="135"/>
      <c r="J8" s="26"/>
      <c r="K8" s="5"/>
      <c r="L8" s="24"/>
    </row>
    <row r="9" spans="1:13" ht="15">
      <c r="A9" s="134"/>
      <c r="B9" s="135"/>
      <c r="I9" s="24"/>
      <c r="J9" s="14"/>
      <c r="K9" s="2"/>
      <c r="L9" s="1"/>
      <c r="M9" s="14"/>
    </row>
    <row r="10" spans="1:13" ht="15">
      <c r="A10" s="134"/>
      <c r="B10" s="135"/>
      <c r="I10" s="24"/>
      <c r="J10" s="24"/>
      <c r="K10" s="2"/>
      <c r="L10" s="1"/>
      <c r="M10" s="14"/>
    </row>
    <row r="11" spans="1:13" ht="15">
      <c r="A11" s="134"/>
      <c r="B11" s="135"/>
      <c r="G11" s="14"/>
      <c r="H11" s="25"/>
      <c r="I11" s="5"/>
      <c r="J11" s="24"/>
      <c r="K11" s="2"/>
      <c r="L11" s="1"/>
      <c r="M11" s="14"/>
    </row>
    <row r="12" spans="1:13" ht="15">
      <c r="A12" s="134"/>
      <c r="B12" s="135"/>
      <c r="G12" s="14"/>
      <c r="H12" s="25"/>
      <c r="I12" s="5"/>
      <c r="J12" s="14"/>
      <c r="K12" s="2"/>
      <c r="L12" s="1"/>
      <c r="M12" s="14"/>
    </row>
    <row r="13" spans="1:13" ht="15">
      <c r="A13" s="134"/>
      <c r="B13" s="135"/>
      <c r="F13" s="14"/>
      <c r="G13" s="2"/>
      <c r="H13" s="1"/>
      <c r="I13" s="5"/>
      <c r="J13" s="24"/>
      <c r="K13" s="2"/>
      <c r="L13" s="1"/>
      <c r="M13" s="14"/>
    </row>
    <row r="14" spans="1:13" ht="15">
      <c r="A14" s="134"/>
      <c r="B14" s="135"/>
      <c r="F14" s="14"/>
      <c r="G14" s="2"/>
      <c r="H14" s="1"/>
      <c r="I14" s="5"/>
      <c r="J14" s="24"/>
      <c r="K14" s="2"/>
      <c r="L14" s="1"/>
      <c r="M14" s="21"/>
    </row>
    <row r="15" spans="1:13" ht="15">
      <c r="A15" s="134"/>
      <c r="B15" s="135"/>
      <c r="F15" s="14"/>
      <c r="G15" s="2"/>
      <c r="H15" s="1"/>
      <c r="I15" s="5"/>
      <c r="J15" s="24"/>
      <c r="K15" s="2"/>
      <c r="L15" s="1"/>
      <c r="M15" s="21"/>
    </row>
    <row r="16" spans="1:13" ht="15">
      <c r="A16" s="134"/>
      <c r="B16" s="135"/>
      <c r="F16" s="14"/>
      <c r="G16" s="2"/>
      <c r="H16" s="1"/>
      <c r="I16" s="5"/>
      <c r="J16" s="24"/>
      <c r="K16" s="2"/>
      <c r="L16" s="1"/>
      <c r="M16" s="21"/>
    </row>
    <row r="17" spans="1:13" ht="15">
      <c r="A17" s="134"/>
      <c r="B17" s="135"/>
      <c r="E17" s="2"/>
      <c r="F17" s="1"/>
      <c r="G17" s="14"/>
      <c r="H17" s="28"/>
      <c r="I17" s="5"/>
      <c r="J17" s="24"/>
      <c r="K17" s="2"/>
      <c r="L17" s="1"/>
      <c r="M17" s="14"/>
    </row>
    <row r="18" spans="1:13" ht="15">
      <c r="A18" s="134"/>
      <c r="B18" s="135"/>
      <c r="F18" s="4"/>
      <c r="G18" s="14"/>
      <c r="H18" s="28"/>
      <c r="I18" s="5"/>
      <c r="J18" s="24"/>
      <c r="K18" s="2"/>
      <c r="L18" s="1"/>
      <c r="M18" s="14"/>
    </row>
    <row r="19" spans="1:13" ht="15">
      <c r="A19" s="134"/>
      <c r="B19" s="135"/>
      <c r="F19" s="6"/>
      <c r="G19" s="14"/>
      <c r="H19" s="28"/>
      <c r="I19" s="5"/>
      <c r="J19" s="24"/>
      <c r="K19" s="2"/>
      <c r="L19" s="1"/>
      <c r="M19" s="14"/>
    </row>
    <row r="20" spans="1:13" ht="15">
      <c r="A20" s="134"/>
      <c r="B20" s="135"/>
      <c r="F20" s="6"/>
      <c r="G20" s="14"/>
      <c r="H20" s="28"/>
      <c r="I20" s="5"/>
      <c r="J20" s="24"/>
      <c r="K20" s="2"/>
      <c r="L20" s="1"/>
      <c r="M20" s="14"/>
    </row>
    <row r="21" spans="1:13" ht="15">
      <c r="A21" s="134"/>
      <c r="B21" s="135"/>
      <c r="G21" s="14"/>
      <c r="H21" s="28"/>
      <c r="I21" s="5"/>
      <c r="J21" s="24"/>
      <c r="K21" s="2"/>
      <c r="L21" s="1"/>
      <c r="M21" s="14"/>
    </row>
    <row r="22" spans="1:13" ht="15">
      <c r="A22" s="134"/>
      <c r="B22" s="135"/>
      <c r="G22" s="14"/>
      <c r="H22" s="28"/>
      <c r="I22" s="5"/>
      <c r="J22" s="24"/>
      <c r="K22" s="2"/>
      <c r="L22" s="1"/>
      <c r="M22" s="21"/>
    </row>
    <row r="23" spans="1:13" ht="15">
      <c r="A23" s="134"/>
      <c r="B23" s="135"/>
      <c r="G23" s="14"/>
      <c r="H23" s="28"/>
      <c r="I23" s="5"/>
      <c r="J23" s="24"/>
      <c r="K23" s="2"/>
      <c r="L23" s="1"/>
      <c r="M23" s="21"/>
    </row>
    <row r="24" spans="1:13" ht="15">
      <c r="A24" s="134"/>
      <c r="B24" s="135"/>
      <c r="G24" s="14"/>
      <c r="H24" s="28"/>
      <c r="I24" s="5"/>
      <c r="J24" s="24"/>
      <c r="K24" s="2"/>
      <c r="L24" s="1"/>
      <c r="M24" s="14"/>
    </row>
    <row r="25" spans="1:13" ht="15">
      <c r="A25" s="134"/>
      <c r="B25" s="135"/>
      <c r="G25" s="14"/>
      <c r="H25" s="28"/>
      <c r="I25" s="5"/>
      <c r="J25" s="24"/>
      <c r="K25" s="2"/>
      <c r="L25" s="1"/>
      <c r="M25" s="14"/>
    </row>
    <row r="26" spans="1:13" ht="15">
      <c r="A26" s="134"/>
      <c r="B26" s="135"/>
      <c r="G26" s="14"/>
      <c r="H26" s="32"/>
      <c r="I26" s="5"/>
      <c r="J26" s="24"/>
      <c r="K26" s="2"/>
      <c r="L26" s="1"/>
      <c r="M26" s="14"/>
    </row>
    <row r="27" spans="1:13" ht="15">
      <c r="A27" s="134"/>
      <c r="B27" s="135"/>
      <c r="G27" s="14"/>
      <c r="H27" s="32"/>
      <c r="I27" s="5"/>
      <c r="J27" s="24"/>
      <c r="K27" s="2"/>
      <c r="L27" s="1"/>
      <c r="M27" s="14"/>
    </row>
    <row r="28" spans="1:13" ht="15">
      <c r="A28" s="134"/>
      <c r="B28" s="135"/>
      <c r="G28" s="14"/>
      <c r="H28" s="32"/>
      <c r="I28" s="5"/>
      <c r="J28" s="24"/>
      <c r="K28" s="2"/>
      <c r="L28" s="1"/>
      <c r="M28" s="14"/>
    </row>
    <row r="29" spans="1:13" ht="15">
      <c r="A29" s="134"/>
      <c r="B29" s="135"/>
      <c r="G29" s="14"/>
      <c r="H29" s="32"/>
      <c r="I29" s="5"/>
      <c r="J29" s="24"/>
      <c r="K29" s="2"/>
      <c r="L29" s="1"/>
      <c r="M29" s="21"/>
    </row>
    <row r="30" spans="1:13" ht="15">
      <c r="A30" s="134"/>
      <c r="B30" s="135"/>
      <c r="G30" s="14"/>
      <c r="H30" s="32"/>
      <c r="I30" s="5"/>
      <c r="J30" s="24"/>
      <c r="K30" s="2"/>
      <c r="L30" s="1"/>
      <c r="M30" s="14"/>
    </row>
    <row r="31" spans="1:13" ht="15">
      <c r="A31" s="134"/>
      <c r="B31" s="135"/>
      <c r="G31" s="14"/>
      <c r="H31" s="32"/>
      <c r="I31" s="5"/>
      <c r="J31" s="24"/>
      <c r="K31" s="2"/>
      <c r="L31" s="1"/>
      <c r="M31" s="14"/>
    </row>
    <row r="32" spans="1:13" ht="15">
      <c r="A32" s="134"/>
      <c r="B32" s="135"/>
      <c r="G32" s="14"/>
      <c r="H32" s="32"/>
      <c r="I32" s="5"/>
      <c r="J32" s="24"/>
      <c r="K32" s="2"/>
      <c r="L32" s="1"/>
      <c r="M32" s="14"/>
    </row>
    <row r="33" spans="1:13" ht="15">
      <c r="A33" s="134"/>
      <c r="B33" s="135"/>
      <c r="G33" s="14"/>
      <c r="H33" s="32"/>
      <c r="I33" s="5"/>
      <c r="J33" s="24"/>
      <c r="K33" s="2"/>
      <c r="L33" s="1"/>
      <c r="M33" s="14"/>
    </row>
    <row r="34" spans="1:13" ht="15">
      <c r="A34" s="134"/>
      <c r="B34" s="135"/>
      <c r="G34" s="14"/>
      <c r="H34" s="32"/>
      <c r="I34" s="5"/>
      <c r="J34" s="24"/>
      <c r="K34" s="2"/>
      <c r="L34" s="1"/>
      <c r="M34" s="14"/>
    </row>
    <row r="35" spans="1:13" ht="15">
      <c r="A35" s="134"/>
      <c r="B35" s="135"/>
      <c r="G35" s="14"/>
      <c r="H35" s="32"/>
      <c r="I35" s="5"/>
      <c r="J35" s="24"/>
      <c r="K35" s="2"/>
      <c r="L35" s="1"/>
      <c r="M35" s="14"/>
    </row>
    <row r="36" spans="1:13" ht="15">
      <c r="A36" s="134"/>
      <c r="B36" s="135"/>
      <c r="G36" s="14"/>
      <c r="H36" s="32"/>
      <c r="I36" s="5"/>
      <c r="J36" s="24"/>
      <c r="K36" s="2"/>
      <c r="L36" s="1"/>
      <c r="M36" s="14"/>
    </row>
    <row r="37" spans="1:13" ht="15">
      <c r="A37" s="134"/>
      <c r="B37" s="135"/>
      <c r="G37" s="14"/>
      <c r="H37" s="32"/>
      <c r="I37" s="5"/>
      <c r="J37" s="24"/>
      <c r="K37" s="2"/>
      <c r="L37" s="1"/>
      <c r="M37" s="21"/>
    </row>
    <row r="38" spans="1:13" ht="15">
      <c r="A38" s="134"/>
      <c r="B38" s="135"/>
      <c r="G38" s="14"/>
      <c r="H38" s="32"/>
      <c r="I38" s="5"/>
      <c r="J38" s="24"/>
      <c r="K38" s="2"/>
      <c r="L38" s="1"/>
      <c r="M38" s="14"/>
    </row>
    <row r="39" spans="1:13" ht="15">
      <c r="A39" s="134"/>
      <c r="B39" s="135"/>
      <c r="I39" s="14"/>
      <c r="J39" s="24"/>
      <c r="K39" s="2"/>
      <c r="L39" s="1"/>
      <c r="M39" s="14"/>
    </row>
    <row r="40" spans="1:13" ht="15">
      <c r="A40" s="134"/>
      <c r="B40" s="135"/>
      <c r="I40" s="14"/>
      <c r="J40" s="24"/>
      <c r="K40" s="2"/>
      <c r="L40" s="1"/>
      <c r="M40" s="21"/>
    </row>
    <row r="41" spans="1:13" ht="15">
      <c r="A41" s="134"/>
      <c r="B41" s="135"/>
      <c r="I41" s="14"/>
      <c r="J41" s="24"/>
      <c r="K41" s="2"/>
      <c r="L41" s="1"/>
      <c r="M41" s="14"/>
    </row>
    <row r="42" spans="1:13" ht="15">
      <c r="A42" s="134"/>
      <c r="B42" s="135"/>
      <c r="I42" s="14"/>
      <c r="J42" s="24"/>
      <c r="K42" s="2"/>
      <c r="L42" s="1"/>
      <c r="M42" s="14"/>
    </row>
    <row r="43" spans="1:13" ht="15">
      <c r="A43" s="134"/>
      <c r="B43" s="135"/>
      <c r="I43" s="14"/>
      <c r="J43" s="24"/>
      <c r="K43" s="2"/>
      <c r="L43" s="1"/>
      <c r="M43" s="21"/>
    </row>
    <row r="44" spans="1:13" ht="15">
      <c r="A44" s="134"/>
      <c r="B44" s="135"/>
      <c r="I44" s="14"/>
      <c r="J44" s="24"/>
      <c r="K44" s="2"/>
      <c r="L44" s="1"/>
      <c r="M44" s="14"/>
    </row>
    <row r="45" spans="1:12" ht="15">
      <c r="A45" s="134"/>
      <c r="B45" s="135"/>
      <c r="I45" s="14"/>
      <c r="J45" s="24"/>
      <c r="K45" s="2"/>
      <c r="L45" s="1"/>
    </row>
    <row r="46" spans="1:12" ht="15">
      <c r="A46" s="134"/>
      <c r="B46" s="135"/>
      <c r="I46" s="14"/>
      <c r="J46" s="24"/>
      <c r="K46" s="2"/>
      <c r="L46" s="1"/>
    </row>
    <row r="47" spans="1:12" ht="15">
      <c r="A47" s="134"/>
      <c r="B47" s="135"/>
      <c r="I47" s="14"/>
      <c r="J47" s="24"/>
      <c r="K47" s="2"/>
      <c r="L47" s="1"/>
    </row>
    <row r="48" spans="1:12" ht="15">
      <c r="A48" s="134"/>
      <c r="B48" s="135"/>
      <c r="I48" s="14"/>
      <c r="J48" s="24"/>
      <c r="K48" s="2"/>
      <c r="L48" s="1"/>
    </row>
    <row r="49" spans="1:12" ht="15">
      <c r="A49" s="134"/>
      <c r="B49" s="135"/>
      <c r="I49" s="14"/>
      <c r="J49" s="24"/>
      <c r="K49" s="2"/>
      <c r="L49" s="1"/>
    </row>
    <row r="50" spans="1:12" ht="15">
      <c r="A50" s="134"/>
      <c r="B50" s="135"/>
      <c r="I50" s="14"/>
      <c r="J50" s="24"/>
      <c r="K50" s="2"/>
      <c r="L50" s="1"/>
    </row>
    <row r="51" spans="1:12" ht="15">
      <c r="A51" s="134"/>
      <c r="B51" s="135"/>
      <c r="I51" s="14"/>
      <c r="J51" s="24"/>
      <c r="K51" s="2"/>
      <c r="L51" s="1"/>
    </row>
    <row r="52" spans="1:12" ht="15">
      <c r="A52" s="134"/>
      <c r="B52" s="135"/>
      <c r="I52" s="14"/>
      <c r="J52" s="24"/>
      <c r="K52" s="2"/>
      <c r="L52" s="1"/>
    </row>
    <row r="53" spans="1:12" ht="15">
      <c r="A53" s="134"/>
      <c r="B53" s="135"/>
      <c r="I53" s="14"/>
      <c r="J53" s="24"/>
      <c r="K53" s="2"/>
      <c r="L53" s="1"/>
    </row>
    <row r="54" spans="1:12" ht="15">
      <c r="A54" s="134"/>
      <c r="B54" s="135"/>
      <c r="I54" s="14"/>
      <c r="J54" s="24"/>
      <c r="K54" s="2"/>
      <c r="L54" s="1"/>
    </row>
    <row r="55" spans="1:12" ht="15">
      <c r="A55" s="134"/>
      <c r="B55" s="135"/>
      <c r="I55" s="14"/>
      <c r="J55" s="24"/>
      <c r="K55" s="2"/>
      <c r="L55" s="1"/>
    </row>
    <row r="56" spans="1:12" ht="15">
      <c r="A56" s="134"/>
      <c r="B56" s="135"/>
      <c r="I56" s="14"/>
      <c r="J56" s="24"/>
      <c r="K56" s="2"/>
      <c r="L56" s="1"/>
    </row>
    <row r="57" spans="1:12" ht="15">
      <c r="A57" s="134"/>
      <c r="B57" s="135"/>
      <c r="I57" s="14"/>
      <c r="J57" s="24"/>
      <c r="K57" s="2"/>
      <c r="L57" s="1"/>
    </row>
    <row r="58" spans="1:12" ht="15">
      <c r="A58" s="134"/>
      <c r="B58" s="135"/>
      <c r="I58" s="14"/>
      <c r="J58" s="24"/>
      <c r="K58" s="2"/>
      <c r="L58" s="1"/>
    </row>
    <row r="59" spans="1:12" ht="15">
      <c r="A59" s="134"/>
      <c r="B59" s="135"/>
      <c r="I59" s="14"/>
      <c r="J59" s="24"/>
      <c r="K59" s="2"/>
      <c r="L59" s="1"/>
    </row>
    <row r="60" spans="1:12" ht="15">
      <c r="A60" s="134"/>
      <c r="B60" s="135"/>
      <c r="I60" s="14"/>
      <c r="J60" s="24"/>
      <c r="K60" s="2"/>
      <c r="L60" s="1"/>
    </row>
    <row r="61" spans="1:12" ht="15">
      <c r="A61" s="17"/>
      <c r="B61" s="18"/>
      <c r="I61" s="14"/>
      <c r="J61" s="24"/>
      <c r="K61" s="2"/>
      <c r="L61" s="1"/>
    </row>
    <row r="62" spans="1:12" ht="15">
      <c r="A62" s="17"/>
      <c r="B62" s="18"/>
      <c r="I62" s="14"/>
      <c r="J62" s="24"/>
      <c r="K62" s="2"/>
      <c r="L62" s="1"/>
    </row>
    <row r="63" spans="1:11" ht="15">
      <c r="A63" s="17"/>
      <c r="B63" s="18"/>
      <c r="J63" s="26"/>
      <c r="K63" s="5"/>
    </row>
    <row r="64" spans="1:11" ht="15">
      <c r="A64" s="17"/>
      <c r="B64" s="18"/>
      <c r="J64" s="26"/>
      <c r="K64" s="5"/>
    </row>
    <row r="65" spans="1:11" ht="15">
      <c r="A65" s="17"/>
      <c r="B65" s="18"/>
      <c r="J65" s="26"/>
      <c r="K65" s="5"/>
    </row>
    <row r="66" spans="1:11" ht="15">
      <c r="A66" s="17"/>
      <c r="B66" s="18"/>
      <c r="J66" s="26"/>
      <c r="K66" s="5"/>
    </row>
    <row r="67" spans="1:11" ht="15">
      <c r="A67" s="17"/>
      <c r="B67" s="18"/>
      <c r="J67" s="26"/>
      <c r="K67" s="5"/>
    </row>
    <row r="68" spans="1:11" ht="15">
      <c r="A68" s="17"/>
      <c r="B68" s="18"/>
      <c r="J68" s="26"/>
      <c r="K68" s="5"/>
    </row>
    <row r="69" spans="1:11" ht="15">
      <c r="A69" s="17"/>
      <c r="B69" s="18"/>
      <c r="J69" s="26"/>
      <c r="K69" s="5"/>
    </row>
    <row r="70" spans="1:11" ht="15">
      <c r="A70" s="17"/>
      <c r="B70" s="18"/>
      <c r="J70" s="26"/>
      <c r="K70" s="5"/>
    </row>
    <row r="71" spans="1:11" ht="15">
      <c r="A71" s="17"/>
      <c r="B71" s="18"/>
      <c r="J71" s="26"/>
      <c r="K71" s="5"/>
    </row>
    <row r="72" spans="1:11" ht="15">
      <c r="A72" s="17"/>
      <c r="B72" s="18"/>
      <c r="J72" s="26"/>
      <c r="K72" s="5"/>
    </row>
    <row r="73" spans="1:11" ht="15">
      <c r="A73" s="17"/>
      <c r="B73" s="18"/>
      <c r="J73" s="26"/>
      <c r="K73" s="5"/>
    </row>
    <row r="74" spans="1:11" ht="15">
      <c r="A74" s="17"/>
      <c r="B74" s="18"/>
      <c r="J74" s="26"/>
      <c r="K74" s="5"/>
    </row>
    <row r="75" spans="1:11" ht="15">
      <c r="A75" s="17"/>
      <c r="B75" s="18"/>
      <c r="J75" s="26"/>
      <c r="K75" s="5"/>
    </row>
    <row r="76" spans="1:11" ht="15">
      <c r="A76" s="17"/>
      <c r="B76" s="18"/>
      <c r="J76" s="26"/>
      <c r="K76" s="5"/>
    </row>
    <row r="77" spans="1:11" ht="15">
      <c r="A77" s="17"/>
      <c r="B77" s="18"/>
      <c r="J77" s="26"/>
      <c r="K77" s="5"/>
    </row>
    <row r="78" spans="1:11" ht="15">
      <c r="A78" s="17"/>
      <c r="B78" s="18"/>
      <c r="J78" s="26"/>
      <c r="K78" s="5"/>
    </row>
    <row r="79" spans="1:11" ht="15">
      <c r="A79" s="17"/>
      <c r="B79" s="18"/>
      <c r="J79" s="26"/>
      <c r="K79" s="5"/>
    </row>
    <row r="80" spans="1:11" ht="15">
      <c r="A80" s="17"/>
      <c r="B80" s="18"/>
      <c r="J80" s="26"/>
      <c r="K80" s="5"/>
    </row>
    <row r="81" spans="1:11" ht="15">
      <c r="A81" s="17"/>
      <c r="B81" s="18"/>
      <c r="J81" s="26"/>
      <c r="K81" s="5"/>
    </row>
    <row r="82" spans="1:11" ht="15">
      <c r="A82" s="17"/>
      <c r="B82" s="18"/>
      <c r="J82" s="26"/>
      <c r="K82" s="5"/>
    </row>
    <row r="83" spans="1:11" ht="15">
      <c r="A83" s="17"/>
      <c r="B83" s="18"/>
      <c r="J83" s="26"/>
      <c r="K83" s="5"/>
    </row>
    <row r="84" spans="1:11" ht="15">
      <c r="A84" s="17"/>
      <c r="B84" s="18"/>
      <c r="J84" s="26"/>
      <c r="K84" s="5"/>
    </row>
    <row r="85" spans="1:11" ht="15">
      <c r="A85" s="17"/>
      <c r="B85" s="18"/>
      <c r="J85" s="26"/>
      <c r="K85" s="5"/>
    </row>
    <row r="86" spans="1:11" ht="15">
      <c r="A86" s="17"/>
      <c r="B86" s="18"/>
      <c r="J86" s="26"/>
      <c r="K86" s="5"/>
    </row>
    <row r="87" spans="1:11" ht="15">
      <c r="A87" s="17"/>
      <c r="B87" s="18"/>
      <c r="J87" s="26"/>
      <c r="K87" s="5"/>
    </row>
    <row r="88" spans="1:11" ht="15">
      <c r="A88" s="17"/>
      <c r="B88" s="18"/>
      <c r="J88" s="26"/>
      <c r="K88" s="5"/>
    </row>
    <row r="89" spans="1:11" ht="15">
      <c r="A89" s="17"/>
      <c r="B89" s="18"/>
      <c r="J89" s="26"/>
      <c r="K89" s="5"/>
    </row>
    <row r="90" spans="1:11" ht="15">
      <c r="A90" s="17"/>
      <c r="B90" s="18"/>
      <c r="J90" s="26"/>
      <c r="K90" s="5"/>
    </row>
    <row r="91" spans="1:11" ht="15">
      <c r="A91" s="17"/>
      <c r="B91" s="18"/>
      <c r="J91" s="26"/>
      <c r="K91" s="5"/>
    </row>
    <row r="92" spans="1:2" ht="15">
      <c r="A92" s="17"/>
      <c r="B92" s="18"/>
    </row>
    <row r="93" spans="1:2" ht="15">
      <c r="A93" s="17"/>
      <c r="B93" s="18"/>
    </row>
    <row r="94" spans="1:2" ht="15">
      <c r="A94" s="17"/>
      <c r="B94" s="18"/>
    </row>
    <row r="95" spans="1:2" ht="15">
      <c r="A95" s="17"/>
      <c r="B95" s="18"/>
    </row>
    <row r="96" spans="1:2" ht="15">
      <c r="A96" s="17"/>
      <c r="B96" s="18"/>
    </row>
    <row r="97" spans="1:2" ht="15">
      <c r="A97" s="17"/>
      <c r="B97" s="18"/>
    </row>
  </sheetData>
  <sheetProtection/>
  <printOptions/>
  <pageMargins left="0.7" right="0.7" top="0.75" bottom="0.75" header="0.3" footer="0.3"/>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sheetPr codeName="Feuil1">
    <tabColor indexed="10"/>
  </sheetPr>
  <dimension ref="A1:M747"/>
  <sheetViews>
    <sheetView zoomScalePageLayoutView="0" workbookViewId="0" topLeftCell="A541">
      <selection activeCell="A555" sqref="A555"/>
    </sheetView>
  </sheetViews>
  <sheetFormatPr defaultColWidth="11.421875" defaultRowHeight="12.75"/>
  <sheetData>
    <row r="1" spans="1:2" ht="12.75">
      <c r="A1" s="236">
        <v>6</v>
      </c>
      <c r="B1" s="202">
        <v>2.3</v>
      </c>
    </row>
    <row r="2" spans="1:9" ht="12.75">
      <c r="A2" s="212">
        <v>16</v>
      </c>
      <c r="B2" s="139">
        <v>1.5</v>
      </c>
      <c r="D2" s="6"/>
      <c r="E2" s="14"/>
      <c r="F2" s="6"/>
      <c r="G2" s="5"/>
      <c r="H2" s="4"/>
      <c r="I2" s="5"/>
    </row>
    <row r="3" spans="1:9" ht="12.75">
      <c r="A3" s="212">
        <v>24</v>
      </c>
      <c r="B3" s="139">
        <v>0.5</v>
      </c>
      <c r="D3" s="4"/>
      <c r="E3" s="14"/>
      <c r="F3" s="6"/>
      <c r="G3" s="5"/>
      <c r="H3" s="4"/>
      <c r="I3" s="5"/>
    </row>
    <row r="4" spans="1:9" ht="12.75">
      <c r="A4" s="212">
        <v>28</v>
      </c>
      <c r="B4" s="139">
        <v>0.45</v>
      </c>
      <c r="D4" s="6"/>
      <c r="E4" s="14"/>
      <c r="F4" s="6"/>
      <c r="G4" s="5"/>
      <c r="H4" s="6"/>
      <c r="I4" s="5"/>
    </row>
    <row r="5" spans="1:9" ht="15">
      <c r="A5" s="178">
        <v>38</v>
      </c>
      <c r="B5" s="139">
        <v>0.75</v>
      </c>
      <c r="C5" s="1"/>
      <c r="D5" s="6"/>
      <c r="E5" s="14"/>
      <c r="F5" s="6"/>
      <c r="G5" s="5"/>
      <c r="H5" s="6"/>
      <c r="I5" s="5"/>
    </row>
    <row r="6" spans="1:13" ht="15">
      <c r="A6" s="212">
        <v>40</v>
      </c>
      <c r="B6" s="139">
        <v>0.3</v>
      </c>
      <c r="C6" s="1"/>
      <c r="D6" s="6"/>
      <c r="E6" s="14"/>
      <c r="F6" s="4"/>
      <c r="G6" s="5"/>
      <c r="H6" s="6"/>
      <c r="I6" s="5"/>
      <c r="M6" s="2"/>
    </row>
    <row r="7" spans="1:13" ht="15">
      <c r="A7" s="212">
        <v>42</v>
      </c>
      <c r="B7" s="139">
        <v>1.05</v>
      </c>
      <c r="C7" s="1"/>
      <c r="D7" s="6"/>
      <c r="E7" s="14"/>
      <c r="F7" s="6"/>
      <c r="G7" s="5"/>
      <c r="H7" s="6"/>
      <c r="I7" s="5"/>
      <c r="M7" s="3"/>
    </row>
    <row r="8" spans="1:10" ht="15">
      <c r="A8" s="212">
        <v>49</v>
      </c>
      <c r="B8" s="139">
        <v>0.65</v>
      </c>
      <c r="C8" s="1"/>
      <c r="D8" s="6"/>
      <c r="E8" s="14"/>
      <c r="H8" s="6"/>
      <c r="I8" s="6"/>
      <c r="J8" s="5"/>
    </row>
    <row r="9" spans="1:10" ht="12.75">
      <c r="A9" s="156">
        <v>51</v>
      </c>
      <c r="B9" s="169">
        <v>0.5</v>
      </c>
      <c r="D9" s="6"/>
      <c r="E9" s="14"/>
      <c r="H9" s="6"/>
      <c r="I9" s="6"/>
      <c r="J9" s="5"/>
    </row>
    <row r="10" spans="1:9" ht="12.75">
      <c r="A10" s="212">
        <v>57</v>
      </c>
      <c r="B10" s="139">
        <v>0.3</v>
      </c>
      <c r="D10" s="6"/>
      <c r="E10" s="14"/>
      <c r="H10" s="6"/>
      <c r="I10" s="5"/>
    </row>
    <row r="11" spans="1:9" ht="12.75">
      <c r="A11" s="212">
        <v>58</v>
      </c>
      <c r="B11" s="139">
        <v>0.5</v>
      </c>
      <c r="D11" s="6"/>
      <c r="E11" s="14"/>
      <c r="H11" s="6"/>
      <c r="I11" s="5"/>
    </row>
    <row r="12" spans="1:10" ht="12.75">
      <c r="A12" s="212">
        <v>61</v>
      </c>
      <c r="B12" s="139">
        <v>2</v>
      </c>
      <c r="D12" s="12"/>
      <c r="E12" s="10"/>
      <c r="H12" s="9"/>
      <c r="I12" s="7"/>
      <c r="J12" s="8"/>
    </row>
    <row r="13" spans="1:5" ht="12.75">
      <c r="A13" s="212">
        <v>69</v>
      </c>
      <c r="B13" s="139">
        <v>0.15</v>
      </c>
      <c r="D13" s="13"/>
      <c r="E13" s="10"/>
    </row>
    <row r="14" spans="1:5" ht="12.75">
      <c r="A14" s="237">
        <v>70</v>
      </c>
      <c r="B14" s="139">
        <v>3</v>
      </c>
      <c r="D14" s="13"/>
      <c r="E14" s="10"/>
    </row>
    <row r="15" spans="1:5" ht="12.75">
      <c r="A15" s="182">
        <v>72</v>
      </c>
      <c r="B15" s="168">
        <v>0.3</v>
      </c>
      <c r="D15" s="13"/>
      <c r="E15" s="10"/>
    </row>
    <row r="16" spans="1:5" ht="12.75">
      <c r="A16" s="238">
        <v>75</v>
      </c>
      <c r="B16" s="168">
        <v>0.35</v>
      </c>
      <c r="D16" s="13"/>
      <c r="E16" s="10"/>
    </row>
    <row r="17" spans="1:5" ht="12.75">
      <c r="A17" s="238">
        <v>76</v>
      </c>
      <c r="B17" s="168">
        <v>2.3</v>
      </c>
      <c r="D17" s="13"/>
      <c r="E17" s="10"/>
    </row>
    <row r="18" spans="1:7" ht="12.75">
      <c r="A18" s="214">
        <v>77</v>
      </c>
      <c r="B18" s="168">
        <v>1.25</v>
      </c>
      <c r="D18" s="13"/>
      <c r="E18" s="10"/>
      <c r="F18" s="11"/>
      <c r="G18" s="12"/>
    </row>
    <row r="19" spans="1:6" ht="12.75">
      <c r="A19" s="174">
        <v>84</v>
      </c>
      <c r="B19" s="168">
        <v>0.55</v>
      </c>
      <c r="C19" s="3"/>
      <c r="E19" s="6"/>
      <c r="F19" s="5"/>
    </row>
    <row r="20" spans="1:6" ht="12.75">
      <c r="A20" s="174">
        <v>88</v>
      </c>
      <c r="B20" s="168">
        <v>1.6</v>
      </c>
      <c r="C20" s="3"/>
      <c r="E20" s="6"/>
      <c r="F20" s="5"/>
    </row>
    <row r="21" spans="1:3" ht="12.75">
      <c r="A21" s="174">
        <v>90</v>
      </c>
      <c r="B21" s="168">
        <v>0.8</v>
      </c>
      <c r="C21" s="3"/>
    </row>
    <row r="22" spans="1:3" ht="12.75">
      <c r="A22" s="174">
        <v>91</v>
      </c>
      <c r="B22" s="168">
        <v>0.3</v>
      </c>
      <c r="C22" s="3"/>
    </row>
    <row r="23" spans="1:3" ht="12.75">
      <c r="A23" s="174">
        <v>93</v>
      </c>
      <c r="B23" s="168">
        <v>1.4</v>
      </c>
      <c r="C23" s="3"/>
    </row>
    <row r="24" spans="1:3" ht="12.75">
      <c r="A24" s="174">
        <v>97</v>
      </c>
      <c r="B24" s="168">
        <v>0.3</v>
      </c>
      <c r="C24" s="3"/>
    </row>
    <row r="25" spans="1:3" ht="12.75">
      <c r="A25" s="156">
        <v>100</v>
      </c>
      <c r="B25" s="169">
        <v>0.3</v>
      </c>
      <c r="C25" s="3"/>
    </row>
    <row r="26" spans="1:3" ht="12.75">
      <c r="A26" s="156">
        <v>101</v>
      </c>
      <c r="B26" s="169">
        <v>0.3</v>
      </c>
      <c r="C26" s="3"/>
    </row>
    <row r="27" spans="1:3" ht="12.75">
      <c r="A27" s="174">
        <v>103</v>
      </c>
      <c r="B27" s="168">
        <v>0.15</v>
      </c>
      <c r="C27" s="3"/>
    </row>
    <row r="28" spans="1:3" ht="12.75">
      <c r="A28" s="174">
        <v>105</v>
      </c>
      <c r="B28" s="168">
        <v>0.3</v>
      </c>
      <c r="C28" s="3"/>
    </row>
    <row r="29" spans="1:3" ht="12.75">
      <c r="A29" s="174">
        <v>106</v>
      </c>
      <c r="B29" s="168">
        <v>0.2</v>
      </c>
      <c r="C29" s="3"/>
    </row>
    <row r="30" spans="1:3" ht="12.75">
      <c r="A30" s="210">
        <v>107</v>
      </c>
      <c r="B30" s="229">
        <v>0.5</v>
      </c>
      <c r="C30" s="3"/>
    </row>
    <row r="31" spans="1:3" ht="12.75">
      <c r="A31" s="174">
        <v>108</v>
      </c>
      <c r="B31" s="168">
        <v>0.8</v>
      </c>
      <c r="C31" s="3"/>
    </row>
    <row r="32" spans="1:2" ht="12.75">
      <c r="A32" s="210">
        <v>109</v>
      </c>
      <c r="B32" s="229">
        <v>0.65</v>
      </c>
    </row>
    <row r="33" spans="1:2" ht="12.75">
      <c r="A33" s="174">
        <v>110</v>
      </c>
      <c r="B33" s="168">
        <v>0.3</v>
      </c>
    </row>
    <row r="34" spans="1:2" ht="12.75">
      <c r="A34" s="178">
        <v>112</v>
      </c>
      <c r="B34" s="139">
        <v>0.5</v>
      </c>
    </row>
    <row r="35" spans="1:2" ht="12.75">
      <c r="A35" s="174">
        <v>117</v>
      </c>
      <c r="B35" s="168">
        <v>0.5</v>
      </c>
    </row>
    <row r="36" spans="1:2" ht="12.75">
      <c r="A36" s="156">
        <v>120</v>
      </c>
      <c r="B36" s="169">
        <v>0.7</v>
      </c>
    </row>
    <row r="37" spans="1:2" ht="12.75">
      <c r="A37" s="214">
        <v>125</v>
      </c>
      <c r="B37" s="168">
        <v>0.5</v>
      </c>
    </row>
    <row r="38" spans="1:2" ht="12.75">
      <c r="A38" s="182">
        <v>127</v>
      </c>
      <c r="B38" s="139">
        <v>0.8</v>
      </c>
    </row>
    <row r="39" spans="1:2" ht="12.75">
      <c r="A39" s="182">
        <v>128</v>
      </c>
      <c r="B39" s="139">
        <v>1.1</v>
      </c>
    </row>
    <row r="40" spans="1:2" ht="12.75">
      <c r="A40" s="174">
        <v>132</v>
      </c>
      <c r="B40" s="168">
        <v>2</v>
      </c>
    </row>
    <row r="41" spans="1:2" ht="12.75">
      <c r="A41" s="211">
        <v>135</v>
      </c>
      <c r="B41" s="139">
        <v>1.1</v>
      </c>
    </row>
    <row r="42" spans="1:2" ht="12.75">
      <c r="A42" s="239">
        <v>139</v>
      </c>
      <c r="B42" s="171">
        <v>0.65</v>
      </c>
    </row>
    <row r="43" spans="1:2" ht="12.75">
      <c r="A43" s="239">
        <v>158</v>
      </c>
      <c r="B43" s="171">
        <v>0.3</v>
      </c>
    </row>
    <row r="44" spans="1:2" ht="12.75">
      <c r="A44" s="212">
        <v>167</v>
      </c>
      <c r="B44" s="139">
        <v>0.6</v>
      </c>
    </row>
    <row r="45" spans="1:2" ht="12.75">
      <c r="A45" s="212">
        <v>170</v>
      </c>
      <c r="B45" s="139">
        <v>0.3</v>
      </c>
    </row>
    <row r="46" spans="1:9" ht="12.75">
      <c r="A46" s="182">
        <v>172</v>
      </c>
      <c r="B46" s="139">
        <v>1</v>
      </c>
      <c r="G46" s="14"/>
      <c r="H46" s="32"/>
      <c r="I46" s="5"/>
    </row>
    <row r="47" spans="1:9" ht="12.75">
      <c r="A47" s="240">
        <v>174</v>
      </c>
      <c r="B47" s="139">
        <v>0.3</v>
      </c>
      <c r="G47" s="14"/>
      <c r="H47" s="32"/>
      <c r="I47" s="5"/>
    </row>
    <row r="48" spans="1:9" ht="12.75">
      <c r="A48" s="237">
        <v>177</v>
      </c>
      <c r="B48" s="139">
        <v>1.25</v>
      </c>
      <c r="G48" s="14"/>
      <c r="H48" s="32"/>
      <c r="I48" s="5"/>
    </row>
    <row r="49" spans="1:9" ht="12.75">
      <c r="A49" s="213">
        <v>181</v>
      </c>
      <c r="B49" s="171">
        <v>0.3</v>
      </c>
      <c r="G49" s="14"/>
      <c r="H49" s="32"/>
      <c r="I49" s="5"/>
    </row>
    <row r="50" spans="1:9" ht="12.75">
      <c r="A50" s="212">
        <v>186</v>
      </c>
      <c r="B50" s="139">
        <v>0.5</v>
      </c>
      <c r="G50" s="14"/>
      <c r="H50" s="32"/>
      <c r="I50" s="5"/>
    </row>
    <row r="51" spans="1:9" ht="12.75">
      <c r="A51" s="182">
        <v>187</v>
      </c>
      <c r="B51" s="139">
        <v>1</v>
      </c>
      <c r="G51" s="14"/>
      <c r="H51" s="32"/>
      <c r="I51" s="5"/>
    </row>
    <row r="52" spans="1:9" ht="12.75">
      <c r="A52" s="212">
        <v>188</v>
      </c>
      <c r="B52" s="177">
        <v>1.5</v>
      </c>
      <c r="G52" s="14"/>
      <c r="H52" s="32"/>
      <c r="I52" s="5"/>
    </row>
    <row r="53" spans="1:9" ht="12.75">
      <c r="A53" s="212">
        <v>189</v>
      </c>
      <c r="B53" s="177">
        <v>2</v>
      </c>
      <c r="G53" s="14"/>
      <c r="H53" s="32"/>
      <c r="I53" s="5"/>
    </row>
    <row r="54" spans="1:9" ht="12.75">
      <c r="A54" s="178">
        <v>190</v>
      </c>
      <c r="B54" s="139">
        <v>0.5</v>
      </c>
      <c r="G54" s="14"/>
      <c r="H54" s="32"/>
      <c r="I54" s="5"/>
    </row>
    <row r="55" spans="1:2" ht="12.75">
      <c r="A55" s="182">
        <v>191</v>
      </c>
      <c r="B55" s="139">
        <v>1</v>
      </c>
    </row>
    <row r="56" spans="1:2" ht="12.75">
      <c r="A56" s="178">
        <v>192</v>
      </c>
      <c r="B56" s="177">
        <v>1.5</v>
      </c>
    </row>
    <row r="57" spans="1:2" ht="12.75">
      <c r="A57" s="178">
        <v>193</v>
      </c>
      <c r="B57" s="177">
        <v>2</v>
      </c>
    </row>
    <row r="58" spans="1:2" ht="12.75">
      <c r="A58" s="178">
        <v>194</v>
      </c>
      <c r="B58" s="139">
        <v>0.5</v>
      </c>
    </row>
    <row r="59" spans="1:2" ht="12.75">
      <c r="A59" s="178">
        <v>196</v>
      </c>
      <c r="B59" s="177">
        <v>1.5</v>
      </c>
    </row>
    <row r="60" spans="1:2" ht="12.75">
      <c r="A60" s="212">
        <v>197</v>
      </c>
      <c r="B60" s="139">
        <v>2.5</v>
      </c>
    </row>
    <row r="61" spans="1:2" ht="12.75">
      <c r="A61" s="212">
        <v>198</v>
      </c>
      <c r="B61" s="139">
        <v>0.5</v>
      </c>
    </row>
    <row r="62" spans="1:2" ht="12.75">
      <c r="A62" s="182">
        <v>199</v>
      </c>
      <c r="B62" s="168">
        <v>0.8</v>
      </c>
    </row>
    <row r="63" spans="1:2" ht="12.75">
      <c r="A63" s="211">
        <v>200</v>
      </c>
      <c r="B63" s="139">
        <v>1.7</v>
      </c>
    </row>
    <row r="64" spans="1:2" ht="12.75">
      <c r="A64" s="182">
        <v>201</v>
      </c>
      <c r="B64" s="168">
        <v>3</v>
      </c>
    </row>
    <row r="65" spans="1:2" ht="12.75">
      <c r="A65" s="182">
        <v>202</v>
      </c>
      <c r="B65" s="139">
        <v>0.5</v>
      </c>
    </row>
    <row r="66" spans="1:2" ht="12.75">
      <c r="A66" s="182">
        <v>203</v>
      </c>
      <c r="B66" s="139">
        <v>1</v>
      </c>
    </row>
    <row r="67" spans="1:2" ht="12.75">
      <c r="A67" s="182">
        <v>204</v>
      </c>
      <c r="B67" s="139">
        <v>1.5</v>
      </c>
    </row>
    <row r="68" spans="1:2" ht="12.75">
      <c r="A68" s="182">
        <v>206</v>
      </c>
      <c r="B68" s="139">
        <v>1</v>
      </c>
    </row>
    <row r="69" spans="1:2" ht="12.75">
      <c r="A69" s="182">
        <v>207</v>
      </c>
      <c r="B69" s="139">
        <v>1</v>
      </c>
    </row>
    <row r="70" spans="1:2" ht="12.75">
      <c r="A70" s="182">
        <v>210</v>
      </c>
      <c r="B70" s="139">
        <v>1</v>
      </c>
    </row>
    <row r="71" spans="1:2" ht="12.75">
      <c r="A71" s="182">
        <v>211</v>
      </c>
      <c r="B71" s="139">
        <v>1.4</v>
      </c>
    </row>
    <row r="72" spans="1:2" ht="12.75">
      <c r="A72" s="178">
        <v>224</v>
      </c>
      <c r="B72" s="139">
        <v>0.8</v>
      </c>
    </row>
    <row r="73" spans="1:2" ht="12.75">
      <c r="A73" s="239">
        <v>233</v>
      </c>
      <c r="B73" s="171">
        <v>0.5</v>
      </c>
    </row>
    <row r="74" spans="1:2" ht="12.75">
      <c r="A74" s="212">
        <v>241</v>
      </c>
      <c r="B74" s="139">
        <v>0.8</v>
      </c>
    </row>
    <row r="75" spans="1:2" ht="12.75">
      <c r="A75" s="182">
        <v>242</v>
      </c>
      <c r="B75" s="233">
        <v>0.55</v>
      </c>
    </row>
    <row r="76" spans="1:2" ht="12.75">
      <c r="A76" s="174">
        <v>251</v>
      </c>
      <c r="B76" s="168">
        <v>0.8</v>
      </c>
    </row>
    <row r="77" spans="1:2" ht="12.75">
      <c r="A77" s="156">
        <v>253</v>
      </c>
      <c r="B77" s="169">
        <v>0.35</v>
      </c>
    </row>
    <row r="78" spans="1:2" ht="12.75">
      <c r="A78" s="156">
        <v>254</v>
      </c>
      <c r="B78" s="169">
        <v>0.35</v>
      </c>
    </row>
    <row r="79" spans="1:2" ht="12.75">
      <c r="A79" s="174">
        <v>255</v>
      </c>
      <c r="B79" s="168">
        <v>0.55</v>
      </c>
    </row>
    <row r="80" spans="1:2" ht="12.75">
      <c r="A80" s="214">
        <v>258</v>
      </c>
      <c r="B80" s="168">
        <v>1</v>
      </c>
    </row>
    <row r="81" spans="1:2" ht="12.75">
      <c r="A81" s="214">
        <v>260</v>
      </c>
      <c r="B81" s="168">
        <v>0.8</v>
      </c>
    </row>
    <row r="82" spans="1:2" ht="12.75">
      <c r="A82" s="214">
        <v>263</v>
      </c>
      <c r="B82" s="168">
        <v>0.5</v>
      </c>
    </row>
    <row r="83" spans="1:2" ht="12.75">
      <c r="A83" s="182">
        <v>271</v>
      </c>
      <c r="B83" s="139">
        <v>2</v>
      </c>
    </row>
    <row r="84" spans="1:2" ht="12.75">
      <c r="A84" s="214">
        <v>273</v>
      </c>
      <c r="B84" s="168">
        <v>0.65</v>
      </c>
    </row>
    <row r="85" spans="1:2" ht="12.75">
      <c r="A85" s="174">
        <v>274</v>
      </c>
      <c r="B85" s="168">
        <v>0.55</v>
      </c>
    </row>
    <row r="86" spans="1:2" ht="15">
      <c r="A86" s="208">
        <v>283</v>
      </c>
      <c r="B86" s="228">
        <v>0.15</v>
      </c>
    </row>
    <row r="87" spans="1:2" ht="15">
      <c r="A87" s="209">
        <v>284</v>
      </c>
      <c r="B87" s="172">
        <v>0.3</v>
      </c>
    </row>
    <row r="88" spans="1:2" ht="15">
      <c r="A88" s="209">
        <v>286</v>
      </c>
      <c r="B88" s="172">
        <v>0.3</v>
      </c>
    </row>
    <row r="89" spans="1:2" ht="15">
      <c r="A89" s="209">
        <v>289</v>
      </c>
      <c r="B89" s="172">
        <v>0.5</v>
      </c>
    </row>
    <row r="90" spans="1:2" ht="12.75">
      <c r="A90" s="214">
        <v>290</v>
      </c>
      <c r="B90" s="168">
        <v>1.1</v>
      </c>
    </row>
    <row r="91" spans="1:2" ht="12.75">
      <c r="A91" s="174">
        <v>293</v>
      </c>
      <c r="B91" s="168">
        <v>2.3</v>
      </c>
    </row>
    <row r="92" spans="1:2" ht="12.75">
      <c r="A92" s="174">
        <v>296</v>
      </c>
      <c r="B92" s="168">
        <v>1</v>
      </c>
    </row>
    <row r="93" spans="1:2" ht="12.75">
      <c r="A93" s="174">
        <v>297</v>
      </c>
      <c r="B93" s="168">
        <v>0.55</v>
      </c>
    </row>
    <row r="94" spans="1:2" ht="12.75">
      <c r="A94" s="174">
        <v>300</v>
      </c>
      <c r="B94" s="168">
        <v>0.55</v>
      </c>
    </row>
    <row r="95" spans="1:2" ht="12.75">
      <c r="A95" s="174">
        <v>301</v>
      </c>
      <c r="B95" s="168">
        <v>1</v>
      </c>
    </row>
    <row r="96" spans="1:2" ht="15">
      <c r="A96" s="209">
        <v>302</v>
      </c>
      <c r="B96" s="172">
        <v>4.6</v>
      </c>
    </row>
    <row r="97" spans="1:2" ht="12.75">
      <c r="A97" s="174">
        <v>303</v>
      </c>
      <c r="B97" s="168">
        <v>1.5</v>
      </c>
    </row>
    <row r="98" spans="1:2" ht="15">
      <c r="A98" s="209">
        <v>305</v>
      </c>
      <c r="B98" s="172">
        <v>1.5</v>
      </c>
    </row>
    <row r="99" spans="1:2" ht="12.75">
      <c r="A99" s="182">
        <v>306</v>
      </c>
      <c r="B99" s="168">
        <v>0.55</v>
      </c>
    </row>
    <row r="100" spans="1:2" ht="12.75">
      <c r="A100" s="174">
        <v>308</v>
      </c>
      <c r="B100" s="168">
        <v>0.55</v>
      </c>
    </row>
    <row r="101" spans="1:2" ht="12.75">
      <c r="A101" s="211">
        <v>314</v>
      </c>
      <c r="B101" s="139">
        <v>0.55</v>
      </c>
    </row>
    <row r="102" spans="1:2" ht="12.75">
      <c r="A102" s="212">
        <v>321</v>
      </c>
      <c r="B102" s="139">
        <v>0.55</v>
      </c>
    </row>
    <row r="103" spans="1:2" ht="12.75">
      <c r="A103" s="212">
        <v>322</v>
      </c>
      <c r="B103" s="139">
        <v>0.65</v>
      </c>
    </row>
    <row r="104" spans="1:2" ht="12.75">
      <c r="A104" s="241">
        <v>323</v>
      </c>
      <c r="B104" s="168">
        <v>1.85</v>
      </c>
    </row>
    <row r="105" spans="1:2" ht="12.75">
      <c r="A105" s="212">
        <v>324</v>
      </c>
      <c r="B105" s="139">
        <v>0.8</v>
      </c>
    </row>
    <row r="106" spans="1:2" ht="12.75">
      <c r="A106" s="213">
        <v>325</v>
      </c>
      <c r="B106" s="231">
        <v>0.4</v>
      </c>
    </row>
    <row r="107" spans="1:2" ht="12.75">
      <c r="A107" s="212">
        <v>326</v>
      </c>
      <c r="B107" s="139">
        <v>0.55</v>
      </c>
    </row>
    <row r="108" spans="1:2" ht="12.75">
      <c r="A108" s="212">
        <v>335</v>
      </c>
      <c r="B108" s="139">
        <v>1.6</v>
      </c>
    </row>
    <row r="109" spans="1:2" ht="12.75">
      <c r="A109" s="241">
        <v>337</v>
      </c>
      <c r="B109" s="139">
        <v>0.8</v>
      </c>
    </row>
    <row r="110" spans="1:2" ht="12.75">
      <c r="A110" s="182">
        <v>341</v>
      </c>
      <c r="B110" s="168">
        <v>0.55</v>
      </c>
    </row>
    <row r="111" spans="1:2" ht="12.75">
      <c r="A111" s="211">
        <v>342</v>
      </c>
      <c r="B111" s="139">
        <v>0.55</v>
      </c>
    </row>
    <row r="112" spans="1:2" ht="12.75">
      <c r="A112" s="182">
        <v>343</v>
      </c>
      <c r="B112" s="168">
        <v>0.55</v>
      </c>
    </row>
    <row r="113" spans="1:2" ht="12.75">
      <c r="A113" s="211">
        <v>344</v>
      </c>
      <c r="B113" s="139">
        <v>0.55</v>
      </c>
    </row>
    <row r="114" spans="1:2" ht="12.75">
      <c r="A114" s="182">
        <v>345</v>
      </c>
      <c r="B114" s="168">
        <v>0.55</v>
      </c>
    </row>
    <row r="115" spans="1:2" ht="12.75">
      <c r="A115" s="211">
        <v>346</v>
      </c>
      <c r="B115" s="139">
        <v>0.55</v>
      </c>
    </row>
    <row r="116" spans="1:2" ht="12.75">
      <c r="A116" s="182">
        <v>347</v>
      </c>
      <c r="B116" s="139">
        <v>0.5</v>
      </c>
    </row>
    <row r="117" spans="1:2" ht="12.75">
      <c r="A117" s="182">
        <v>351</v>
      </c>
      <c r="B117" s="233">
        <v>0.55</v>
      </c>
    </row>
    <row r="118" spans="1:2" ht="12.75">
      <c r="A118" s="174">
        <v>352</v>
      </c>
      <c r="B118" s="168">
        <v>0.55</v>
      </c>
    </row>
    <row r="119" spans="1:2" ht="12.75">
      <c r="A119" s="211">
        <v>357</v>
      </c>
      <c r="B119" s="234">
        <v>0.55</v>
      </c>
    </row>
    <row r="120" spans="1:2" ht="12.75">
      <c r="A120" s="211">
        <v>358</v>
      </c>
      <c r="B120" s="139">
        <v>0.55</v>
      </c>
    </row>
    <row r="121" spans="1:2" ht="12.75">
      <c r="A121" s="182">
        <v>359</v>
      </c>
      <c r="B121" s="168">
        <v>0.55</v>
      </c>
    </row>
    <row r="122" spans="1:2" ht="12.75">
      <c r="A122" s="211">
        <v>360</v>
      </c>
      <c r="B122" s="139">
        <v>0.55</v>
      </c>
    </row>
    <row r="123" spans="1:2" ht="12.75">
      <c r="A123" s="182">
        <v>361</v>
      </c>
      <c r="B123" s="168">
        <v>0.55</v>
      </c>
    </row>
    <row r="124" spans="1:2" ht="12.75">
      <c r="A124" s="174">
        <v>366</v>
      </c>
      <c r="B124" s="168">
        <v>0.3</v>
      </c>
    </row>
    <row r="125" spans="1:2" ht="12.75">
      <c r="A125" s="174">
        <v>370</v>
      </c>
      <c r="B125" s="168">
        <v>2.5</v>
      </c>
    </row>
    <row r="126" spans="1:2" ht="12.75">
      <c r="A126" s="214">
        <v>372</v>
      </c>
      <c r="B126" s="168">
        <v>0.6</v>
      </c>
    </row>
    <row r="127" spans="1:2" ht="12.75">
      <c r="A127" s="174">
        <v>373</v>
      </c>
      <c r="B127" s="168">
        <v>0.3</v>
      </c>
    </row>
    <row r="128" spans="1:2" ht="12.75">
      <c r="A128" s="174">
        <v>374</v>
      </c>
      <c r="B128" s="168">
        <v>1</v>
      </c>
    </row>
    <row r="129" spans="1:2" ht="12.75">
      <c r="A129" s="174">
        <v>375</v>
      </c>
      <c r="B129" s="168">
        <v>0.8</v>
      </c>
    </row>
    <row r="130" spans="1:2" ht="12.75">
      <c r="A130" s="174">
        <v>376</v>
      </c>
      <c r="B130" s="168">
        <v>0.5</v>
      </c>
    </row>
    <row r="131" spans="1:2" ht="12.75">
      <c r="A131" s="174">
        <v>378</v>
      </c>
      <c r="B131" s="168">
        <v>0.65</v>
      </c>
    </row>
    <row r="132" spans="1:2" ht="12.75">
      <c r="A132" s="174">
        <v>380</v>
      </c>
      <c r="B132" s="168">
        <v>0.55</v>
      </c>
    </row>
    <row r="133" spans="1:2" ht="12.75">
      <c r="A133" s="174">
        <v>381</v>
      </c>
      <c r="B133" s="168">
        <v>0.55</v>
      </c>
    </row>
    <row r="134" spans="1:2" ht="12.75">
      <c r="A134" s="211">
        <v>384</v>
      </c>
      <c r="B134" s="234">
        <v>0.55</v>
      </c>
    </row>
    <row r="135" spans="1:2" ht="12.75">
      <c r="A135" s="212">
        <v>390</v>
      </c>
      <c r="B135" s="139">
        <v>1</v>
      </c>
    </row>
    <row r="136" spans="1:2" ht="12.75">
      <c r="A136" s="237">
        <v>392</v>
      </c>
      <c r="B136" s="139">
        <v>0.5</v>
      </c>
    </row>
    <row r="137" spans="1:2" ht="12.75">
      <c r="A137" s="212">
        <v>393</v>
      </c>
      <c r="B137" s="139">
        <v>2</v>
      </c>
    </row>
    <row r="138" spans="1:2" ht="12.75">
      <c r="A138" s="212">
        <v>408</v>
      </c>
      <c r="B138" s="139">
        <v>0.3</v>
      </c>
    </row>
    <row r="139" spans="1:2" ht="12.75">
      <c r="A139" s="212">
        <v>411</v>
      </c>
      <c r="B139" s="139">
        <v>0.15</v>
      </c>
    </row>
    <row r="140" spans="1:2" ht="12.75">
      <c r="A140" s="212">
        <v>412</v>
      </c>
      <c r="B140" s="139">
        <v>0.15</v>
      </c>
    </row>
    <row r="141" spans="1:2" ht="12.75">
      <c r="A141" s="212">
        <v>413</v>
      </c>
      <c r="B141" s="139">
        <v>0.15</v>
      </c>
    </row>
    <row r="142" spans="1:2" ht="12.75">
      <c r="A142" s="212">
        <v>415</v>
      </c>
      <c r="B142" s="139">
        <v>0.3</v>
      </c>
    </row>
    <row r="143" spans="1:2" ht="12.75">
      <c r="A143" s="182">
        <v>421</v>
      </c>
      <c r="B143" s="139">
        <v>0.7</v>
      </c>
    </row>
    <row r="144" spans="1:2" ht="12.75">
      <c r="A144" s="212">
        <v>424</v>
      </c>
      <c r="B144" s="139">
        <v>0.7</v>
      </c>
    </row>
    <row r="145" spans="1:2" ht="12.75">
      <c r="A145" s="156">
        <v>425</v>
      </c>
      <c r="B145" s="169">
        <v>0.7</v>
      </c>
    </row>
    <row r="146" spans="1:2" ht="12.75">
      <c r="A146" s="156">
        <v>427</v>
      </c>
      <c r="B146" s="169">
        <v>0.7</v>
      </c>
    </row>
    <row r="147" spans="1:2" ht="12.75">
      <c r="A147" s="182">
        <v>428</v>
      </c>
      <c r="B147" s="139">
        <v>0.7</v>
      </c>
    </row>
    <row r="148" spans="1:2" ht="12.75">
      <c r="A148" s="182">
        <v>434</v>
      </c>
      <c r="B148" s="139">
        <v>0.3</v>
      </c>
    </row>
    <row r="149" spans="1:2" ht="12.75">
      <c r="A149" s="212">
        <v>438</v>
      </c>
      <c r="B149" s="139">
        <v>0.55</v>
      </c>
    </row>
    <row r="150" spans="1:2" ht="12.75">
      <c r="A150" s="237">
        <v>439</v>
      </c>
      <c r="B150" s="139">
        <v>0.55</v>
      </c>
    </row>
    <row r="151" spans="1:2" ht="12.75">
      <c r="A151" s="237">
        <v>440</v>
      </c>
      <c r="B151" s="139">
        <v>0.55</v>
      </c>
    </row>
    <row r="152" spans="1:2" ht="12.75">
      <c r="A152" s="212">
        <v>449</v>
      </c>
      <c r="B152" s="139">
        <v>0.55</v>
      </c>
    </row>
    <row r="153" spans="1:2" ht="12.75">
      <c r="A153" s="182">
        <v>450</v>
      </c>
      <c r="B153" s="168">
        <v>1.25</v>
      </c>
    </row>
    <row r="154" spans="1:2" ht="12.75">
      <c r="A154" s="174">
        <v>452</v>
      </c>
      <c r="B154" s="168">
        <v>0.55</v>
      </c>
    </row>
    <row r="155" spans="1:2" ht="12.75">
      <c r="A155" s="174">
        <v>456</v>
      </c>
      <c r="B155" s="168">
        <v>0.55</v>
      </c>
    </row>
    <row r="156" spans="1:2" ht="12.75">
      <c r="A156" s="174">
        <v>457</v>
      </c>
      <c r="B156" s="168">
        <v>0.55</v>
      </c>
    </row>
    <row r="157" spans="1:2" ht="12.75">
      <c r="A157" s="174">
        <v>458</v>
      </c>
      <c r="B157" s="168">
        <v>0.55</v>
      </c>
    </row>
    <row r="158" spans="1:2" ht="12.75">
      <c r="A158" s="174">
        <v>462</v>
      </c>
      <c r="B158" s="168">
        <v>0.55</v>
      </c>
    </row>
    <row r="159" spans="1:2" ht="12.75">
      <c r="A159" s="174">
        <v>463</v>
      </c>
      <c r="B159" s="168">
        <v>0.55</v>
      </c>
    </row>
    <row r="160" spans="1:2" ht="12.75">
      <c r="A160" s="174">
        <v>464</v>
      </c>
      <c r="B160" s="168">
        <v>0.55</v>
      </c>
    </row>
    <row r="161" spans="1:2" ht="12.75">
      <c r="A161" s="174">
        <v>466</v>
      </c>
      <c r="B161" s="168">
        <v>0.55</v>
      </c>
    </row>
    <row r="162" spans="1:2" ht="12.75">
      <c r="A162" s="178">
        <v>471</v>
      </c>
      <c r="B162" s="232">
        <v>0.5</v>
      </c>
    </row>
    <row r="163" spans="1:2" ht="12.75">
      <c r="A163" s="174">
        <v>478</v>
      </c>
      <c r="B163" s="168">
        <v>0.35</v>
      </c>
    </row>
    <row r="164" spans="1:2" ht="12.75">
      <c r="A164" s="174">
        <v>482</v>
      </c>
      <c r="B164" s="168">
        <v>0.15</v>
      </c>
    </row>
    <row r="165" spans="1:2" ht="12.75">
      <c r="A165" s="214">
        <v>483</v>
      </c>
      <c r="B165" s="168">
        <v>0.35</v>
      </c>
    </row>
    <row r="166" spans="1:2" ht="12.75">
      <c r="A166" s="174">
        <v>484</v>
      </c>
      <c r="B166" s="168">
        <v>0.5</v>
      </c>
    </row>
    <row r="167" spans="1:2" ht="12.75">
      <c r="A167" s="174">
        <v>487</v>
      </c>
      <c r="B167" s="168">
        <v>0.35</v>
      </c>
    </row>
    <row r="168" spans="1:2" ht="12.75">
      <c r="A168" s="174">
        <v>489</v>
      </c>
      <c r="B168" s="168">
        <v>0.5</v>
      </c>
    </row>
    <row r="169" spans="1:2" ht="12.75">
      <c r="A169" s="156">
        <v>492</v>
      </c>
      <c r="B169" s="169"/>
    </row>
    <row r="170" spans="1:2" ht="12.75">
      <c r="A170" s="211">
        <v>499</v>
      </c>
      <c r="B170" s="139">
        <v>0.3</v>
      </c>
    </row>
    <row r="171" spans="1:2" ht="12.75">
      <c r="A171" s="182">
        <v>502</v>
      </c>
      <c r="B171" s="168">
        <v>0.5</v>
      </c>
    </row>
    <row r="172" spans="1:2" ht="12.75">
      <c r="A172" s="182">
        <v>505</v>
      </c>
      <c r="B172" s="139">
        <v>0.15</v>
      </c>
    </row>
    <row r="173" spans="1:2" ht="12.75">
      <c r="A173" s="214">
        <v>510</v>
      </c>
      <c r="B173" s="168">
        <v>0.15</v>
      </c>
    </row>
    <row r="174" spans="1:2" ht="12.75">
      <c r="A174" s="174">
        <v>511</v>
      </c>
      <c r="B174" s="168">
        <v>0.15</v>
      </c>
    </row>
    <row r="175" spans="1:2" ht="12.75">
      <c r="A175" s="174">
        <v>512</v>
      </c>
      <c r="B175" s="168">
        <v>0.3</v>
      </c>
    </row>
    <row r="176" spans="1:2" ht="12.75">
      <c r="A176" s="174">
        <v>518</v>
      </c>
      <c r="B176" s="168">
        <v>0.15</v>
      </c>
    </row>
    <row r="177" spans="1:2" ht="12.75">
      <c r="A177" s="174">
        <v>522</v>
      </c>
      <c r="B177" s="168">
        <v>0.5</v>
      </c>
    </row>
    <row r="178" spans="1:2" ht="12.75">
      <c r="A178" s="182">
        <v>538</v>
      </c>
      <c r="B178" s="139">
        <v>0.6</v>
      </c>
    </row>
    <row r="179" spans="1:2" ht="12.75">
      <c r="A179" s="174">
        <v>539</v>
      </c>
      <c r="B179" s="168">
        <v>0.65</v>
      </c>
    </row>
    <row r="180" spans="1:2" ht="12.75">
      <c r="A180" s="211">
        <v>546</v>
      </c>
      <c r="B180" s="139">
        <v>0.15</v>
      </c>
    </row>
    <row r="181" spans="1:2" ht="12.75">
      <c r="A181" s="182">
        <v>547</v>
      </c>
      <c r="B181" s="139">
        <v>0.15</v>
      </c>
    </row>
    <row r="182" spans="1:2" ht="12.75">
      <c r="A182" s="239">
        <v>548</v>
      </c>
      <c r="B182" s="171">
        <v>0.3</v>
      </c>
    </row>
    <row r="183" spans="1:2" ht="12.75">
      <c r="A183" s="213">
        <v>549</v>
      </c>
      <c r="B183" s="231">
        <v>0.15</v>
      </c>
    </row>
    <row r="184" spans="1:2" ht="15">
      <c r="A184" s="208">
        <v>550</v>
      </c>
      <c r="B184" s="228">
        <v>0.65</v>
      </c>
    </row>
    <row r="185" spans="1:2" ht="12.75">
      <c r="A185" s="174">
        <v>552</v>
      </c>
      <c r="B185" s="168">
        <v>0.15</v>
      </c>
    </row>
    <row r="186" spans="1:2" ht="12.75">
      <c r="A186" s="211">
        <v>567</v>
      </c>
      <c r="B186" s="139">
        <v>0.3</v>
      </c>
    </row>
    <row r="187" spans="1:2" ht="15">
      <c r="A187" s="208">
        <v>573</v>
      </c>
      <c r="B187" s="228">
        <v>0.8</v>
      </c>
    </row>
    <row r="188" spans="1:2" ht="12.75">
      <c r="A188" s="212">
        <v>575</v>
      </c>
      <c r="B188" s="139">
        <v>1.9</v>
      </c>
    </row>
    <row r="189" spans="1:2" ht="12.75">
      <c r="A189" s="212">
        <v>601</v>
      </c>
      <c r="B189" s="139">
        <v>1.25</v>
      </c>
    </row>
    <row r="190" spans="1:2" ht="12.75">
      <c r="A190" s="212">
        <v>602</v>
      </c>
      <c r="B190" s="139">
        <v>0.3</v>
      </c>
    </row>
    <row r="191" spans="1:2" ht="12.75">
      <c r="A191" s="211">
        <v>603</v>
      </c>
      <c r="B191" s="139">
        <v>0.3</v>
      </c>
    </row>
    <row r="192" spans="1:2" ht="12.75">
      <c r="A192" s="182">
        <v>609</v>
      </c>
      <c r="B192" s="168">
        <v>0.8</v>
      </c>
    </row>
    <row r="193" spans="1:2" ht="12.75">
      <c r="A193" s="211">
        <v>619</v>
      </c>
      <c r="B193" s="139">
        <v>0.3</v>
      </c>
    </row>
    <row r="194" spans="1:2" ht="12.75">
      <c r="A194" s="212">
        <v>633</v>
      </c>
      <c r="B194" s="139">
        <v>0.15</v>
      </c>
    </row>
    <row r="195" spans="1:2" ht="12.75">
      <c r="A195" s="182">
        <v>649</v>
      </c>
      <c r="B195" s="139">
        <v>0.3</v>
      </c>
    </row>
    <row r="196" spans="1:2" ht="12.75">
      <c r="A196" s="239">
        <v>652</v>
      </c>
      <c r="B196" s="171">
        <v>0.15</v>
      </c>
    </row>
    <row r="197" spans="1:2" ht="12.75">
      <c r="A197" s="182">
        <v>654</v>
      </c>
      <c r="B197" s="139">
        <v>0.3</v>
      </c>
    </row>
    <row r="198" spans="1:2" ht="12.75">
      <c r="A198" s="237">
        <v>655</v>
      </c>
      <c r="B198" s="139">
        <v>0.15</v>
      </c>
    </row>
    <row r="199" spans="1:2" ht="12.75">
      <c r="A199" s="182">
        <v>660</v>
      </c>
      <c r="B199" s="168">
        <v>0.15</v>
      </c>
    </row>
    <row r="200" spans="1:2" ht="12.75">
      <c r="A200" s="211">
        <v>662</v>
      </c>
      <c r="B200" s="139">
        <v>0.3</v>
      </c>
    </row>
    <row r="201" spans="1:2" ht="12.75">
      <c r="A201" s="182">
        <v>668</v>
      </c>
      <c r="B201" s="168">
        <v>0.3</v>
      </c>
    </row>
    <row r="202" spans="1:2" ht="12.75">
      <c r="A202" s="178">
        <v>669</v>
      </c>
      <c r="B202" s="232">
        <v>0.5</v>
      </c>
    </row>
    <row r="203" spans="1:2" ht="12.75">
      <c r="A203" s="211">
        <v>676</v>
      </c>
      <c r="B203" s="139">
        <v>0.15</v>
      </c>
    </row>
    <row r="204" spans="1:2" ht="12.75">
      <c r="A204" s="182">
        <v>677</v>
      </c>
      <c r="B204" s="168">
        <v>0.15</v>
      </c>
    </row>
    <row r="205" spans="1:2" ht="12.75">
      <c r="A205" s="211">
        <v>681</v>
      </c>
      <c r="B205" s="139">
        <v>0.15</v>
      </c>
    </row>
    <row r="206" spans="1:2" ht="12.75">
      <c r="A206" s="182">
        <v>682</v>
      </c>
      <c r="B206" s="168">
        <v>0.15</v>
      </c>
    </row>
    <row r="207" spans="1:2" ht="12.75">
      <c r="A207" s="211">
        <v>683</v>
      </c>
      <c r="B207" s="139">
        <v>0.15</v>
      </c>
    </row>
    <row r="208" spans="1:2" ht="12.75">
      <c r="A208" s="212">
        <v>684</v>
      </c>
      <c r="B208" s="139">
        <v>0.15</v>
      </c>
    </row>
    <row r="209" spans="1:2" ht="12.75">
      <c r="A209" s="182">
        <v>688</v>
      </c>
      <c r="B209" s="168">
        <v>0.15</v>
      </c>
    </row>
    <row r="210" spans="1:2" ht="12.75">
      <c r="A210" s="211">
        <v>693</v>
      </c>
      <c r="B210" s="139">
        <v>0.15</v>
      </c>
    </row>
    <row r="211" spans="1:2" ht="12.75">
      <c r="A211" s="182">
        <v>703</v>
      </c>
      <c r="B211" s="139">
        <v>0.15</v>
      </c>
    </row>
    <row r="212" spans="1:2" ht="12.75">
      <c r="A212" s="182">
        <v>705</v>
      </c>
      <c r="B212" s="139">
        <v>0.15</v>
      </c>
    </row>
    <row r="213" spans="1:2" ht="12.75">
      <c r="A213" s="212">
        <v>712</v>
      </c>
      <c r="B213" s="139">
        <v>0.15</v>
      </c>
    </row>
    <row r="214" spans="1:2" ht="12.75">
      <c r="A214" s="212">
        <v>716</v>
      </c>
      <c r="B214" s="139">
        <v>1</v>
      </c>
    </row>
    <row r="215" spans="1:2" ht="12.75">
      <c r="A215" s="182">
        <v>734</v>
      </c>
      <c r="B215" s="168">
        <v>0.3</v>
      </c>
    </row>
    <row r="216" spans="1:2" ht="12.75">
      <c r="A216" s="211">
        <v>741</v>
      </c>
      <c r="B216" s="139">
        <v>0.3</v>
      </c>
    </row>
    <row r="217" spans="1:2" ht="12.75">
      <c r="A217" s="182">
        <v>745</v>
      </c>
      <c r="B217" s="168">
        <v>0.65</v>
      </c>
    </row>
    <row r="218" spans="1:2" ht="12.75">
      <c r="A218" s="211">
        <v>748</v>
      </c>
      <c r="B218" s="139">
        <v>0.5</v>
      </c>
    </row>
    <row r="219" spans="1:2" ht="12.75">
      <c r="A219" s="182">
        <v>749</v>
      </c>
      <c r="B219" s="168">
        <v>0.5</v>
      </c>
    </row>
    <row r="220" spans="1:2" ht="12.75">
      <c r="A220" s="211">
        <v>750</v>
      </c>
      <c r="B220" s="139">
        <v>0.3</v>
      </c>
    </row>
    <row r="221" spans="1:2" ht="12.75">
      <c r="A221" s="182">
        <v>759</v>
      </c>
      <c r="B221" s="168">
        <v>0.3</v>
      </c>
    </row>
    <row r="222" spans="1:2" ht="12.75">
      <c r="A222" s="211">
        <v>761</v>
      </c>
      <c r="B222" s="139">
        <v>0.3</v>
      </c>
    </row>
    <row r="223" spans="1:2" ht="12.75">
      <c r="A223" s="182">
        <v>762</v>
      </c>
      <c r="B223" s="168">
        <v>0.3</v>
      </c>
    </row>
    <row r="224" spans="1:2" ht="12.75">
      <c r="A224" s="211">
        <v>763</v>
      </c>
      <c r="B224" s="139">
        <v>0.65</v>
      </c>
    </row>
    <row r="225" spans="1:2" ht="12.75">
      <c r="A225" s="237">
        <v>766</v>
      </c>
      <c r="B225" s="139">
        <v>1.9</v>
      </c>
    </row>
    <row r="226" spans="1:2" ht="12.75">
      <c r="A226" s="212">
        <v>771</v>
      </c>
      <c r="B226" s="139">
        <v>0.3</v>
      </c>
    </row>
    <row r="227" spans="1:2" ht="12.75">
      <c r="A227" s="182">
        <v>777</v>
      </c>
      <c r="B227" s="168">
        <v>0.8</v>
      </c>
    </row>
    <row r="228" spans="1:2" ht="15">
      <c r="A228" s="209">
        <v>788</v>
      </c>
      <c r="B228" s="172">
        <v>1.25</v>
      </c>
    </row>
    <row r="229" spans="1:2" ht="12.75">
      <c r="A229" s="182">
        <v>789</v>
      </c>
      <c r="B229" s="139">
        <v>0.5</v>
      </c>
    </row>
    <row r="230" spans="1:2" ht="12.75">
      <c r="A230" s="214">
        <v>790</v>
      </c>
      <c r="B230" s="235">
        <v>0.8</v>
      </c>
    </row>
    <row r="231" spans="1:2" ht="12.75">
      <c r="A231" s="211">
        <v>792</v>
      </c>
      <c r="B231" s="139">
        <v>1.25</v>
      </c>
    </row>
    <row r="232" spans="1:2" ht="12.75">
      <c r="A232" s="212">
        <v>804</v>
      </c>
      <c r="B232" s="139">
        <v>1</v>
      </c>
    </row>
    <row r="233" spans="1:2" ht="12.75">
      <c r="A233" s="212">
        <v>805</v>
      </c>
      <c r="B233" s="139">
        <v>0.5</v>
      </c>
    </row>
    <row r="234" spans="1:2" ht="12.75">
      <c r="A234" s="212">
        <v>811</v>
      </c>
      <c r="B234" s="139">
        <v>0.15</v>
      </c>
    </row>
    <row r="235" spans="1:2" ht="12.75">
      <c r="A235" s="182">
        <v>814</v>
      </c>
      <c r="B235" s="168">
        <v>1</v>
      </c>
    </row>
    <row r="236" spans="1:2" ht="12.75">
      <c r="A236" s="214">
        <v>815</v>
      </c>
      <c r="B236" s="168">
        <v>0.5</v>
      </c>
    </row>
    <row r="237" spans="1:2" ht="12.75">
      <c r="A237" s="214">
        <v>819</v>
      </c>
      <c r="B237" s="168">
        <v>0.65</v>
      </c>
    </row>
    <row r="238" spans="1:2" ht="12.75">
      <c r="A238" s="211">
        <v>821</v>
      </c>
      <c r="B238" s="139">
        <v>0.5</v>
      </c>
    </row>
    <row r="239" spans="1:2" ht="12.75">
      <c r="A239" s="212">
        <v>842</v>
      </c>
      <c r="B239" s="139">
        <v>0.5</v>
      </c>
    </row>
    <row r="240" spans="1:2" ht="12.75">
      <c r="A240" s="237">
        <v>865</v>
      </c>
      <c r="B240" s="139">
        <v>0.5</v>
      </c>
    </row>
    <row r="241" spans="1:2" ht="12.75">
      <c r="A241" s="212">
        <v>880</v>
      </c>
      <c r="B241" s="139">
        <v>0.65</v>
      </c>
    </row>
    <row r="242" spans="1:2" ht="12.75">
      <c r="A242" s="212">
        <v>898</v>
      </c>
      <c r="B242" s="139">
        <v>0.65</v>
      </c>
    </row>
    <row r="243" spans="1:2" ht="12.75">
      <c r="A243" s="237">
        <v>905</v>
      </c>
      <c r="B243" s="139">
        <v>0.3</v>
      </c>
    </row>
    <row r="244" spans="1:2" ht="12.75">
      <c r="A244" s="212">
        <v>907</v>
      </c>
      <c r="B244" s="139">
        <v>1</v>
      </c>
    </row>
    <row r="245" spans="1:2" ht="12.75">
      <c r="A245" s="212">
        <v>916</v>
      </c>
      <c r="B245" s="139">
        <v>0.3</v>
      </c>
    </row>
    <row r="246" spans="1:2" ht="12.75">
      <c r="A246" s="241">
        <v>927</v>
      </c>
      <c r="B246" s="168">
        <v>0.7</v>
      </c>
    </row>
    <row r="247" spans="1:2" ht="12.75">
      <c r="A247" s="237">
        <v>936</v>
      </c>
      <c r="B247" s="139">
        <v>0.65</v>
      </c>
    </row>
    <row r="248" spans="1:2" ht="12.75">
      <c r="A248" s="212">
        <v>941</v>
      </c>
      <c r="B248" s="139">
        <v>0.5</v>
      </c>
    </row>
    <row r="249" spans="1:2" ht="12.75">
      <c r="A249" s="182">
        <v>943</v>
      </c>
      <c r="B249" s="168">
        <v>0.3</v>
      </c>
    </row>
    <row r="250" spans="1:2" ht="12.75">
      <c r="A250" s="211">
        <v>944</v>
      </c>
      <c r="B250" s="139">
        <v>0.5</v>
      </c>
    </row>
    <row r="251" spans="1:2" ht="12.75">
      <c r="A251" s="212">
        <v>957</v>
      </c>
      <c r="B251" s="139">
        <v>0.3</v>
      </c>
    </row>
    <row r="252" spans="1:2" ht="12.75">
      <c r="A252" s="182">
        <v>960</v>
      </c>
      <c r="B252" s="168">
        <v>0.3</v>
      </c>
    </row>
    <row r="253" spans="1:2" ht="12.75">
      <c r="A253" s="174">
        <v>962</v>
      </c>
      <c r="B253" s="168">
        <v>0.5</v>
      </c>
    </row>
    <row r="254" spans="1:2" ht="12.75">
      <c r="A254" s="211">
        <v>963</v>
      </c>
      <c r="B254" s="139">
        <v>0.7</v>
      </c>
    </row>
    <row r="255" spans="1:2" ht="12.75">
      <c r="A255" s="212">
        <v>964</v>
      </c>
      <c r="B255" s="139">
        <v>0.3</v>
      </c>
    </row>
    <row r="256" spans="1:2" ht="12.75">
      <c r="A256" s="182">
        <v>968</v>
      </c>
      <c r="B256" s="168">
        <v>0.15</v>
      </c>
    </row>
    <row r="257" spans="1:2" ht="12.75">
      <c r="A257" s="174">
        <v>970</v>
      </c>
      <c r="B257" s="168">
        <v>0.65</v>
      </c>
    </row>
    <row r="258" spans="1:2" ht="12.75">
      <c r="A258" s="174">
        <v>971</v>
      </c>
      <c r="B258" s="168">
        <v>0.3</v>
      </c>
    </row>
    <row r="259" spans="1:2" ht="12.75">
      <c r="A259" s="174">
        <v>974</v>
      </c>
      <c r="B259" s="168">
        <v>1.4</v>
      </c>
    </row>
    <row r="260" spans="1:2" ht="12.75">
      <c r="A260" s="174">
        <v>976</v>
      </c>
      <c r="B260" s="168">
        <v>0.5</v>
      </c>
    </row>
    <row r="261" spans="1:2" ht="12.75">
      <c r="A261" s="174">
        <v>978</v>
      </c>
      <c r="B261" s="168">
        <v>0.15</v>
      </c>
    </row>
    <row r="262" spans="1:2" ht="12.75">
      <c r="A262" s="214">
        <v>980</v>
      </c>
      <c r="B262" s="168">
        <v>1.1</v>
      </c>
    </row>
    <row r="263" spans="1:2" ht="12.75">
      <c r="A263" s="174">
        <v>981</v>
      </c>
      <c r="B263" s="168">
        <v>0.3</v>
      </c>
    </row>
    <row r="264" spans="1:2" ht="12.75">
      <c r="A264" s="174">
        <v>1020</v>
      </c>
      <c r="B264" s="168">
        <v>0.3</v>
      </c>
    </row>
    <row r="265" spans="1:2" ht="12.75">
      <c r="A265" s="174">
        <v>1026</v>
      </c>
      <c r="B265" s="168">
        <v>4.5</v>
      </c>
    </row>
    <row r="266" spans="1:2" ht="12.75">
      <c r="A266" s="174">
        <v>1036</v>
      </c>
      <c r="B266" s="168">
        <v>0.3</v>
      </c>
    </row>
    <row r="267" spans="1:2" ht="12.75">
      <c r="A267" s="174">
        <v>1040</v>
      </c>
      <c r="B267" s="168">
        <v>0.3</v>
      </c>
    </row>
    <row r="268" spans="1:2" ht="15">
      <c r="A268" s="208">
        <v>1044</v>
      </c>
      <c r="B268" s="228">
        <v>0.2</v>
      </c>
    </row>
    <row r="269" spans="1:8" ht="15">
      <c r="A269" s="208">
        <v>1045</v>
      </c>
      <c r="B269" s="228">
        <v>0.2</v>
      </c>
      <c r="G269" s="2"/>
      <c r="H269" s="1"/>
    </row>
    <row r="270" spans="1:8" ht="15">
      <c r="A270" s="237">
        <v>1046</v>
      </c>
      <c r="B270" s="139">
        <v>0.2</v>
      </c>
      <c r="G270" s="2"/>
      <c r="H270" s="1"/>
    </row>
    <row r="271" spans="1:8" ht="15">
      <c r="A271" s="178">
        <v>1052</v>
      </c>
      <c r="B271" s="232">
        <v>0.5</v>
      </c>
      <c r="G271" s="2"/>
      <c r="H271" s="1"/>
    </row>
    <row r="272" spans="1:8" ht="15">
      <c r="A272" s="215">
        <v>1063</v>
      </c>
      <c r="B272" s="232">
        <v>0.5</v>
      </c>
      <c r="G272" s="2"/>
      <c r="H272" s="1"/>
    </row>
    <row r="273" spans="1:8" ht="15">
      <c r="A273" s="212">
        <v>1076</v>
      </c>
      <c r="B273" s="139">
        <v>0.3</v>
      </c>
      <c r="G273" s="2"/>
      <c r="H273" s="1"/>
    </row>
    <row r="274" spans="1:8" ht="15">
      <c r="A274" s="212">
        <v>1077</v>
      </c>
      <c r="B274" s="139">
        <v>1.25</v>
      </c>
      <c r="G274" s="2"/>
      <c r="H274" s="1"/>
    </row>
    <row r="275" spans="1:8" ht="15">
      <c r="A275" s="237">
        <v>1091</v>
      </c>
      <c r="B275" s="139">
        <v>0.5</v>
      </c>
      <c r="G275" s="2"/>
      <c r="H275" s="1"/>
    </row>
    <row r="276" spans="1:8" ht="15">
      <c r="A276" s="212">
        <v>1106</v>
      </c>
      <c r="B276" s="139">
        <v>0.15</v>
      </c>
      <c r="G276" s="2"/>
      <c r="H276" s="1"/>
    </row>
    <row r="277" spans="1:8" ht="15">
      <c r="A277" s="212">
        <v>1107</v>
      </c>
      <c r="B277" s="139">
        <v>0.3</v>
      </c>
      <c r="G277" s="2"/>
      <c r="H277" s="1"/>
    </row>
    <row r="278" spans="1:2" ht="12.75">
      <c r="A278" s="156">
        <v>1118</v>
      </c>
      <c r="B278" s="169">
        <v>1.1</v>
      </c>
    </row>
    <row r="279" spans="1:2" ht="12.75">
      <c r="A279" s="212">
        <v>1121</v>
      </c>
      <c r="B279" s="139">
        <v>0.5</v>
      </c>
    </row>
    <row r="280" spans="1:2" ht="12.75">
      <c r="A280" s="212">
        <v>1124</v>
      </c>
      <c r="B280" s="139"/>
    </row>
    <row r="281" spans="1:2" ht="12.75">
      <c r="A281" s="237">
        <v>1125</v>
      </c>
      <c r="B281" s="139">
        <v>0.15</v>
      </c>
    </row>
    <row r="282" spans="1:2" ht="12.75">
      <c r="A282" s="212">
        <v>1126</v>
      </c>
      <c r="B282" s="139">
        <v>0.15</v>
      </c>
    </row>
    <row r="283" spans="1:2" ht="12.75">
      <c r="A283" s="212">
        <v>1128</v>
      </c>
      <c r="B283" s="139">
        <v>0.3</v>
      </c>
    </row>
    <row r="284" spans="1:2" ht="12.75">
      <c r="A284" s="212">
        <v>1131</v>
      </c>
      <c r="B284" s="139">
        <v>0.5</v>
      </c>
    </row>
    <row r="285" spans="1:2" ht="12.75">
      <c r="A285" s="212">
        <v>1136</v>
      </c>
      <c r="B285" s="139"/>
    </row>
    <row r="286" spans="1:2" ht="12.75">
      <c r="A286" s="237">
        <v>1150</v>
      </c>
      <c r="B286" s="139">
        <v>0.3</v>
      </c>
    </row>
    <row r="287" spans="1:2" ht="12.75">
      <c r="A287" s="212">
        <v>1153</v>
      </c>
      <c r="B287" s="139">
        <v>0.65</v>
      </c>
    </row>
    <row r="288" spans="1:2" ht="12.75">
      <c r="A288" s="212">
        <v>1156</v>
      </c>
      <c r="B288" s="139">
        <v>0.3</v>
      </c>
    </row>
    <row r="289" spans="1:2" ht="12.75">
      <c r="A289" s="212">
        <v>1173</v>
      </c>
      <c r="B289" s="139">
        <v>0.4</v>
      </c>
    </row>
    <row r="290" spans="1:2" ht="12.75">
      <c r="A290" s="215">
        <v>1179</v>
      </c>
      <c r="B290" s="177">
        <v>0.5</v>
      </c>
    </row>
    <row r="291" spans="1:2" ht="12.75">
      <c r="A291" s="182">
        <v>1189</v>
      </c>
      <c r="B291" s="168">
        <v>0.5</v>
      </c>
    </row>
    <row r="292" spans="1:2" ht="12.75">
      <c r="A292" s="214">
        <v>1190</v>
      </c>
      <c r="B292" s="168">
        <v>0.3</v>
      </c>
    </row>
    <row r="293" spans="1:2" ht="12.75">
      <c r="A293" s="214">
        <v>1192</v>
      </c>
      <c r="B293" s="168">
        <v>0.3</v>
      </c>
    </row>
    <row r="294" spans="1:2" ht="12.75">
      <c r="A294" s="210">
        <v>1195</v>
      </c>
      <c r="B294" s="229">
        <v>0.15</v>
      </c>
    </row>
    <row r="295" spans="1:2" ht="12.75">
      <c r="A295" s="178">
        <v>1198</v>
      </c>
      <c r="B295" s="177">
        <v>0.3</v>
      </c>
    </row>
    <row r="296" spans="1:2" ht="12.75">
      <c r="A296" s="211">
        <v>1203</v>
      </c>
      <c r="B296" s="139">
        <v>0.3</v>
      </c>
    </row>
    <row r="297" spans="1:2" ht="12.75">
      <c r="A297" s="212">
        <v>1204</v>
      </c>
      <c r="B297" s="139">
        <v>0.7</v>
      </c>
    </row>
    <row r="298" spans="1:2" ht="12.75">
      <c r="A298" s="212">
        <v>1205</v>
      </c>
      <c r="B298" s="139">
        <v>0.7</v>
      </c>
    </row>
    <row r="299" spans="1:2" ht="12.75">
      <c r="A299" s="182">
        <v>1213</v>
      </c>
      <c r="B299" s="168">
        <v>0.65</v>
      </c>
    </row>
    <row r="300" spans="1:2" ht="12.75">
      <c r="A300" s="211">
        <v>1215</v>
      </c>
      <c r="B300" s="139">
        <v>0.3</v>
      </c>
    </row>
    <row r="301" spans="1:2" ht="12.75">
      <c r="A301" s="212">
        <v>1218</v>
      </c>
      <c r="B301" s="139">
        <v>0.2</v>
      </c>
    </row>
    <row r="302" spans="1:2" ht="12.75">
      <c r="A302" s="182">
        <v>1220</v>
      </c>
      <c r="B302" s="168">
        <v>0.3</v>
      </c>
    </row>
    <row r="303" spans="1:2" ht="12.75">
      <c r="A303" s="174">
        <v>1223</v>
      </c>
      <c r="B303" s="168">
        <v>0.5</v>
      </c>
    </row>
    <row r="304" spans="1:2" ht="12.75">
      <c r="A304" s="174">
        <v>1224</v>
      </c>
      <c r="B304" s="168">
        <v>0.3</v>
      </c>
    </row>
    <row r="305" spans="1:2" ht="15">
      <c r="A305" s="209">
        <v>1228</v>
      </c>
      <c r="B305" s="172">
        <v>0.65</v>
      </c>
    </row>
    <row r="306" spans="1:2" ht="12.75">
      <c r="A306" s="182">
        <v>1229</v>
      </c>
      <c r="B306" s="139">
        <v>0.3</v>
      </c>
    </row>
    <row r="307" spans="1:2" ht="12.75">
      <c r="A307" s="214">
        <v>1235</v>
      </c>
      <c r="B307" s="168">
        <v>0.3</v>
      </c>
    </row>
    <row r="308" spans="1:2" ht="12.75">
      <c r="A308" s="214">
        <v>1236</v>
      </c>
      <c r="B308" s="168">
        <v>0.4</v>
      </c>
    </row>
    <row r="309" spans="1:2" ht="12.75">
      <c r="A309" s="214">
        <v>1237</v>
      </c>
      <c r="B309" s="168">
        <v>0.3</v>
      </c>
    </row>
    <row r="310" spans="1:2" ht="12.75">
      <c r="A310" s="174">
        <v>1239</v>
      </c>
      <c r="B310" s="168">
        <v>0.3</v>
      </c>
    </row>
    <row r="311" spans="1:2" ht="12.75">
      <c r="A311" s="174">
        <v>1240</v>
      </c>
      <c r="B311" s="168">
        <v>0.3</v>
      </c>
    </row>
    <row r="312" spans="1:2" ht="12.75">
      <c r="A312" s="211">
        <v>1242</v>
      </c>
      <c r="B312" s="139">
        <v>0.5</v>
      </c>
    </row>
    <row r="313" spans="1:2" ht="12.75">
      <c r="A313" s="212">
        <v>1270</v>
      </c>
      <c r="B313" s="139">
        <v>0.5</v>
      </c>
    </row>
    <row r="314" spans="1:2" ht="12.75">
      <c r="A314" s="212">
        <v>1276</v>
      </c>
      <c r="B314" s="139">
        <v>0.5</v>
      </c>
    </row>
    <row r="315" spans="1:2" ht="12.75">
      <c r="A315" s="212">
        <v>1277</v>
      </c>
      <c r="B315" s="139">
        <v>0.3</v>
      </c>
    </row>
    <row r="316" spans="1:2" ht="12.75">
      <c r="A316" s="212">
        <v>1281</v>
      </c>
      <c r="B316" s="139">
        <v>0.3</v>
      </c>
    </row>
    <row r="317" spans="1:2" ht="12.75">
      <c r="A317" s="212">
        <v>1283</v>
      </c>
      <c r="B317" s="139">
        <v>0.5</v>
      </c>
    </row>
    <row r="318" spans="1:2" ht="12.75">
      <c r="A318" s="212">
        <v>1284</v>
      </c>
      <c r="B318" s="139"/>
    </row>
    <row r="319" spans="1:2" ht="12.75">
      <c r="A319" s="178">
        <v>1287</v>
      </c>
      <c r="B319" s="177">
        <v>0.5</v>
      </c>
    </row>
    <row r="320" spans="1:2" ht="12.75">
      <c r="A320" s="178">
        <v>1292</v>
      </c>
      <c r="B320" s="177">
        <v>0.5</v>
      </c>
    </row>
    <row r="321" spans="1:2" ht="12.75">
      <c r="A321" s="212">
        <v>1301</v>
      </c>
      <c r="B321" s="139">
        <v>0.5</v>
      </c>
    </row>
    <row r="322" spans="1:2" ht="12.75">
      <c r="A322" s="212">
        <v>1307</v>
      </c>
      <c r="B322" s="139">
        <v>0.65</v>
      </c>
    </row>
    <row r="323" spans="1:2" ht="12.75">
      <c r="A323" s="237">
        <v>1310</v>
      </c>
      <c r="B323" s="139">
        <v>0.5</v>
      </c>
    </row>
    <row r="324" spans="1:2" ht="12.75">
      <c r="A324" s="212">
        <v>1316</v>
      </c>
      <c r="B324" s="139">
        <v>0.5</v>
      </c>
    </row>
    <row r="325" spans="1:2" ht="12.75">
      <c r="A325" s="237">
        <v>1317</v>
      </c>
      <c r="B325" s="139">
        <v>0.8</v>
      </c>
    </row>
    <row r="326" spans="1:2" ht="12.75">
      <c r="A326" s="212">
        <v>1318</v>
      </c>
      <c r="B326" s="139">
        <v>0.5</v>
      </c>
    </row>
    <row r="327" spans="1:2" ht="12.75">
      <c r="A327" s="212">
        <v>1325</v>
      </c>
      <c r="B327" s="139">
        <v>0.65</v>
      </c>
    </row>
    <row r="328" spans="1:2" ht="12.75">
      <c r="A328" s="182">
        <v>1326</v>
      </c>
      <c r="B328" s="168">
        <v>0.3</v>
      </c>
    </row>
    <row r="329" spans="1:2" ht="12.75">
      <c r="A329" s="174">
        <v>1327</v>
      </c>
      <c r="B329" s="168">
        <v>0.5</v>
      </c>
    </row>
    <row r="330" spans="1:2" ht="12.75">
      <c r="A330" s="178">
        <v>1329</v>
      </c>
      <c r="B330" s="177">
        <v>0.3</v>
      </c>
    </row>
    <row r="331" spans="1:2" ht="12.75">
      <c r="A331" s="174">
        <v>1332</v>
      </c>
      <c r="B331" s="168">
        <v>1</v>
      </c>
    </row>
    <row r="332" spans="1:2" ht="12.75">
      <c r="A332" s="174">
        <v>1334</v>
      </c>
      <c r="B332" s="168">
        <v>0.5</v>
      </c>
    </row>
    <row r="333" spans="1:2" ht="12.75">
      <c r="A333" s="211">
        <v>1338</v>
      </c>
      <c r="B333" s="139">
        <v>0.4</v>
      </c>
    </row>
    <row r="334" spans="1:2" ht="12.75">
      <c r="A334" s="212">
        <v>1339</v>
      </c>
      <c r="B334" s="139">
        <v>0.3</v>
      </c>
    </row>
    <row r="335" spans="1:2" ht="12.75">
      <c r="A335" s="182">
        <v>1343</v>
      </c>
      <c r="B335" s="168">
        <v>0.5</v>
      </c>
    </row>
    <row r="336" spans="1:2" ht="12.75">
      <c r="A336" s="174">
        <v>1351</v>
      </c>
      <c r="B336" s="168"/>
    </row>
    <row r="337" spans="1:2" ht="12.75">
      <c r="A337" s="242">
        <v>1354</v>
      </c>
      <c r="B337" s="229">
        <v>0.5</v>
      </c>
    </row>
    <row r="338" spans="1:2" ht="12.75">
      <c r="A338" s="174">
        <v>1356</v>
      </c>
      <c r="B338" s="168">
        <v>0.5</v>
      </c>
    </row>
    <row r="339" spans="1:2" ht="12.75">
      <c r="A339" s="174">
        <v>1357</v>
      </c>
      <c r="B339" s="168"/>
    </row>
    <row r="340" spans="1:2" ht="12.75">
      <c r="A340" s="174">
        <v>1358</v>
      </c>
      <c r="B340" s="168">
        <v>0.15</v>
      </c>
    </row>
    <row r="341" spans="1:2" ht="12.75">
      <c r="A341" s="211">
        <v>1359</v>
      </c>
      <c r="B341" s="139">
        <v>0.2</v>
      </c>
    </row>
    <row r="342" spans="1:2" ht="12.75">
      <c r="A342" s="182">
        <v>1361</v>
      </c>
      <c r="B342" s="168">
        <v>0.5</v>
      </c>
    </row>
    <row r="343" spans="1:2" ht="12.75">
      <c r="A343" s="211">
        <v>1362</v>
      </c>
      <c r="B343" s="139">
        <v>0.5</v>
      </c>
    </row>
    <row r="344" spans="1:2" ht="12.75">
      <c r="A344" s="212">
        <v>1380</v>
      </c>
      <c r="B344" s="139">
        <v>0.65</v>
      </c>
    </row>
    <row r="345" spans="1:2" ht="12.75">
      <c r="A345" s="178">
        <v>1381</v>
      </c>
      <c r="B345" s="177">
        <v>0.65</v>
      </c>
    </row>
    <row r="346" spans="1:2" ht="12.75">
      <c r="A346" s="212">
        <v>1382</v>
      </c>
      <c r="B346" s="139">
        <v>0.5</v>
      </c>
    </row>
    <row r="347" spans="1:2" ht="12.75">
      <c r="A347" s="212">
        <v>1383</v>
      </c>
      <c r="B347" s="139">
        <v>0.5</v>
      </c>
    </row>
    <row r="348" spans="1:2" ht="12.75">
      <c r="A348" s="212">
        <v>1384</v>
      </c>
      <c r="B348" s="139">
        <v>0.5</v>
      </c>
    </row>
    <row r="349" spans="1:2" ht="12.75">
      <c r="A349" s="212">
        <v>1386</v>
      </c>
      <c r="B349" s="139">
        <v>0.5</v>
      </c>
    </row>
    <row r="350" spans="1:2" ht="12.75">
      <c r="A350" s="212">
        <v>1387</v>
      </c>
      <c r="B350" s="139">
        <v>0.5</v>
      </c>
    </row>
    <row r="351" spans="1:2" ht="12.75">
      <c r="A351" s="212">
        <v>1388</v>
      </c>
      <c r="B351" s="139">
        <v>0.3</v>
      </c>
    </row>
    <row r="352" spans="1:2" ht="12.75">
      <c r="A352" s="178">
        <v>1389</v>
      </c>
      <c r="B352" s="177">
        <v>0.3</v>
      </c>
    </row>
    <row r="353" spans="1:2" ht="12.75">
      <c r="A353" s="212">
        <v>1393</v>
      </c>
      <c r="B353" s="139">
        <v>0.4</v>
      </c>
    </row>
    <row r="354" spans="1:2" ht="12.75">
      <c r="A354" s="178">
        <v>1399</v>
      </c>
      <c r="B354" s="177">
        <v>0.8</v>
      </c>
    </row>
    <row r="355" spans="1:2" ht="12.75">
      <c r="A355" s="212">
        <v>1402</v>
      </c>
      <c r="B355" s="139">
        <v>0.3</v>
      </c>
    </row>
    <row r="356" spans="1:2" ht="12.75">
      <c r="A356" s="212">
        <v>1403</v>
      </c>
      <c r="B356" s="139">
        <v>0.3</v>
      </c>
    </row>
    <row r="357" spans="1:2" ht="12.75">
      <c r="A357" s="212">
        <v>1405</v>
      </c>
      <c r="B357" s="139">
        <v>0.3</v>
      </c>
    </row>
    <row r="358" spans="1:2" ht="12.75">
      <c r="A358" s="212">
        <v>1409</v>
      </c>
      <c r="B358" s="139">
        <v>1</v>
      </c>
    </row>
    <row r="359" spans="1:2" ht="12.75">
      <c r="A359" s="237">
        <v>1413</v>
      </c>
      <c r="B359" s="139">
        <v>1.6</v>
      </c>
    </row>
    <row r="360" spans="1:2" ht="12.75">
      <c r="A360" s="212">
        <v>1428</v>
      </c>
      <c r="B360" s="139">
        <v>0.5</v>
      </c>
    </row>
    <row r="361" spans="1:2" ht="12.75">
      <c r="A361" s="182">
        <v>1431</v>
      </c>
      <c r="B361" s="168">
        <v>0.3</v>
      </c>
    </row>
    <row r="362" spans="1:2" ht="12.75">
      <c r="A362" s="211">
        <v>1432</v>
      </c>
      <c r="B362" s="139">
        <v>0.3</v>
      </c>
    </row>
    <row r="363" spans="1:2" ht="12.75">
      <c r="A363" s="212">
        <v>1439</v>
      </c>
      <c r="B363" s="139">
        <v>1.2</v>
      </c>
    </row>
    <row r="364" spans="1:2" ht="12.75">
      <c r="A364" s="212">
        <v>1441</v>
      </c>
      <c r="B364" s="139">
        <v>0.5</v>
      </c>
    </row>
    <row r="365" spans="1:2" ht="15">
      <c r="A365" s="209">
        <v>1446</v>
      </c>
      <c r="B365" s="172">
        <v>1</v>
      </c>
    </row>
    <row r="366" spans="1:2" ht="12.75">
      <c r="A366" s="156">
        <v>1447</v>
      </c>
      <c r="B366" s="169">
        <v>0.5</v>
      </c>
    </row>
    <row r="367" spans="1:2" ht="12.75">
      <c r="A367" s="212">
        <v>1450</v>
      </c>
      <c r="B367" s="139">
        <v>0.3</v>
      </c>
    </row>
    <row r="368" spans="1:2" ht="12.75">
      <c r="A368" s="212">
        <v>1451</v>
      </c>
      <c r="B368" s="139">
        <v>0.65</v>
      </c>
    </row>
    <row r="369" spans="1:2" ht="12.75">
      <c r="A369" s="212">
        <v>1453</v>
      </c>
      <c r="B369" s="139">
        <v>0.5</v>
      </c>
    </row>
    <row r="370" spans="1:2" ht="12.75">
      <c r="A370" s="212">
        <v>1457</v>
      </c>
      <c r="B370" s="139">
        <v>0.5</v>
      </c>
    </row>
    <row r="371" spans="1:2" ht="12.75">
      <c r="A371" s="212">
        <v>1458</v>
      </c>
      <c r="B371" s="139">
        <v>0.5</v>
      </c>
    </row>
    <row r="372" spans="1:2" ht="12.75">
      <c r="A372" s="212">
        <v>1459</v>
      </c>
      <c r="B372" s="139">
        <v>0.5</v>
      </c>
    </row>
    <row r="373" spans="1:2" ht="12.75">
      <c r="A373" s="212">
        <v>1460</v>
      </c>
      <c r="B373" s="139">
        <v>0.3</v>
      </c>
    </row>
    <row r="374" spans="1:2" ht="12.75">
      <c r="A374" s="212">
        <v>1461</v>
      </c>
      <c r="B374" s="139">
        <v>0.3</v>
      </c>
    </row>
    <row r="375" spans="1:2" ht="12.75">
      <c r="A375" s="212">
        <v>1462</v>
      </c>
      <c r="B375" s="139">
        <v>0.65</v>
      </c>
    </row>
    <row r="376" spans="1:2" ht="12.75">
      <c r="A376" s="182">
        <v>1465</v>
      </c>
      <c r="B376" s="168">
        <v>1</v>
      </c>
    </row>
    <row r="377" spans="1:2" ht="12.75">
      <c r="A377" s="211">
        <v>1471</v>
      </c>
      <c r="B377" s="139">
        <v>0.5</v>
      </c>
    </row>
    <row r="378" spans="1:2" ht="12.75">
      <c r="A378" s="182">
        <v>1474</v>
      </c>
      <c r="B378" s="168">
        <v>0.5</v>
      </c>
    </row>
    <row r="379" spans="1:2" ht="12.75">
      <c r="A379" s="174">
        <v>1476</v>
      </c>
      <c r="B379" s="168">
        <v>0.3</v>
      </c>
    </row>
    <row r="380" spans="1:2" ht="12.75">
      <c r="A380" s="174">
        <v>1477</v>
      </c>
      <c r="B380" s="168">
        <v>0.3</v>
      </c>
    </row>
    <row r="381" spans="1:2" ht="12.75">
      <c r="A381" s="174">
        <v>1478</v>
      </c>
      <c r="B381" s="168">
        <v>0.5</v>
      </c>
    </row>
    <row r="382" spans="1:2" ht="12.75">
      <c r="A382" s="174">
        <v>1485</v>
      </c>
      <c r="B382" s="168">
        <v>0.3</v>
      </c>
    </row>
    <row r="383" spans="1:2" ht="12.75">
      <c r="A383" s="211">
        <v>1486</v>
      </c>
      <c r="B383" s="139">
        <v>0.5</v>
      </c>
    </row>
    <row r="384" spans="1:2" ht="12.75">
      <c r="A384" s="212">
        <v>1488</v>
      </c>
      <c r="B384" s="139">
        <v>0.8</v>
      </c>
    </row>
    <row r="385" spans="1:2" ht="12.75">
      <c r="A385" s="182">
        <v>1489</v>
      </c>
      <c r="B385" s="168">
        <v>0.3</v>
      </c>
    </row>
    <row r="386" spans="1:2" ht="12.75">
      <c r="A386" s="174">
        <v>1493</v>
      </c>
      <c r="B386" s="168">
        <v>0.5</v>
      </c>
    </row>
    <row r="387" spans="1:2" ht="12.75">
      <c r="A387" s="214">
        <v>1494</v>
      </c>
      <c r="B387" s="168">
        <v>0.5</v>
      </c>
    </row>
    <row r="388" spans="1:2" ht="12.75">
      <c r="A388" s="211">
        <v>1495</v>
      </c>
      <c r="B388" s="139">
        <v>0.5</v>
      </c>
    </row>
    <row r="389" spans="1:2" ht="12.75">
      <c r="A389" s="212">
        <v>1496</v>
      </c>
      <c r="B389" s="139">
        <v>0.5</v>
      </c>
    </row>
    <row r="390" spans="1:2" ht="12.75">
      <c r="A390" s="182">
        <v>1497</v>
      </c>
      <c r="B390" s="168">
        <v>0.5</v>
      </c>
    </row>
    <row r="391" spans="1:2" ht="12.75">
      <c r="A391" s="242">
        <v>1498</v>
      </c>
      <c r="B391" s="168">
        <v>0.8</v>
      </c>
    </row>
    <row r="392" spans="1:2" ht="12.75">
      <c r="A392" s="247">
        <v>1499</v>
      </c>
      <c r="B392" s="248">
        <v>0.3</v>
      </c>
    </row>
    <row r="393" spans="1:2" ht="12.75">
      <c r="A393" s="216">
        <v>1509</v>
      </c>
      <c r="B393" s="168">
        <v>0.65</v>
      </c>
    </row>
    <row r="394" spans="1:2" ht="12.75">
      <c r="A394" s="216">
        <v>1514</v>
      </c>
      <c r="B394" s="168">
        <v>0.5</v>
      </c>
    </row>
    <row r="395" spans="1:2" ht="12.75">
      <c r="A395" s="216">
        <v>1515</v>
      </c>
      <c r="B395" s="168">
        <v>0.3</v>
      </c>
    </row>
    <row r="396" spans="1:2" ht="15">
      <c r="A396" s="217">
        <v>1516</v>
      </c>
      <c r="B396" s="228">
        <v>0.3</v>
      </c>
    </row>
    <row r="397" spans="1:2" ht="12.75">
      <c r="A397" s="216">
        <v>1529</v>
      </c>
      <c r="B397" s="168">
        <v>0.8</v>
      </c>
    </row>
    <row r="398" spans="1:2" ht="12.75">
      <c r="A398" s="216">
        <v>1532</v>
      </c>
      <c r="B398" s="168">
        <v>0.3</v>
      </c>
    </row>
    <row r="399" spans="1:2" ht="12.75">
      <c r="A399" s="216">
        <v>1536</v>
      </c>
      <c r="B399" s="168">
        <v>0.15</v>
      </c>
    </row>
    <row r="400" spans="1:2" ht="12.75">
      <c r="A400" s="216">
        <v>1538</v>
      </c>
      <c r="B400" s="168">
        <v>0.5</v>
      </c>
    </row>
    <row r="401" spans="1:2" ht="12.75">
      <c r="A401" s="216">
        <v>1540</v>
      </c>
      <c r="B401" s="168">
        <v>0.65</v>
      </c>
    </row>
    <row r="402" spans="1:2" ht="12.75">
      <c r="A402" s="218">
        <v>1544</v>
      </c>
      <c r="B402" s="139">
        <v>0.5</v>
      </c>
    </row>
    <row r="403" spans="1:2" ht="15">
      <c r="A403" s="219">
        <v>1551</v>
      </c>
      <c r="B403" s="172">
        <v>0.3</v>
      </c>
    </row>
    <row r="404" spans="1:2" ht="12.75">
      <c r="A404" s="218">
        <v>1553</v>
      </c>
      <c r="B404" s="139">
        <v>0.3</v>
      </c>
    </row>
    <row r="405" spans="1:2" ht="12.75">
      <c r="A405" s="216">
        <v>1558</v>
      </c>
      <c r="B405" s="168">
        <v>0.3</v>
      </c>
    </row>
    <row r="406" spans="1:2" ht="12.75">
      <c r="A406" s="216">
        <v>1563</v>
      </c>
      <c r="B406" s="168">
        <v>0.3</v>
      </c>
    </row>
    <row r="407" spans="1:2" ht="12.75">
      <c r="A407" s="154">
        <v>1565</v>
      </c>
      <c r="B407" s="169">
        <v>0.5</v>
      </c>
    </row>
    <row r="408" spans="1:2" ht="12.75">
      <c r="A408" s="216">
        <v>1566</v>
      </c>
      <c r="B408" s="168">
        <v>0.3</v>
      </c>
    </row>
    <row r="409" spans="1:2" ht="12.75">
      <c r="A409" s="216">
        <v>1567</v>
      </c>
      <c r="B409" s="168">
        <v>0.65</v>
      </c>
    </row>
    <row r="410" spans="1:2" ht="12.75">
      <c r="A410" s="216">
        <v>1569</v>
      </c>
      <c r="B410" s="168">
        <v>0.5</v>
      </c>
    </row>
    <row r="411" spans="1:2" ht="12.75">
      <c r="A411" s="216">
        <v>1573</v>
      </c>
      <c r="B411" s="168">
        <v>0.65</v>
      </c>
    </row>
    <row r="412" spans="1:2" ht="12.75">
      <c r="A412" s="216">
        <v>1574</v>
      </c>
      <c r="B412" s="168">
        <v>0.5</v>
      </c>
    </row>
    <row r="413" spans="1:2" ht="12.75">
      <c r="A413" s="216">
        <v>1576</v>
      </c>
      <c r="B413" s="168">
        <v>0.3</v>
      </c>
    </row>
    <row r="414" spans="1:2" ht="12.75">
      <c r="A414" s="216">
        <v>1577</v>
      </c>
      <c r="B414" s="168">
        <v>0.5</v>
      </c>
    </row>
    <row r="415" spans="1:2" ht="12.75">
      <c r="A415" s="216">
        <v>1579</v>
      </c>
      <c r="B415" s="168">
        <v>0.65</v>
      </c>
    </row>
    <row r="416" spans="1:2" ht="12.75">
      <c r="A416" s="216">
        <v>1581</v>
      </c>
      <c r="B416" s="168">
        <v>0.5</v>
      </c>
    </row>
    <row r="417" spans="1:2" ht="12.75">
      <c r="A417" s="216">
        <v>1584</v>
      </c>
      <c r="B417" s="168">
        <v>0.9</v>
      </c>
    </row>
    <row r="418" spans="1:2" ht="12.75">
      <c r="A418" s="218">
        <v>1590</v>
      </c>
      <c r="B418" s="139">
        <v>0.5</v>
      </c>
    </row>
    <row r="419" spans="1:2" ht="12.75">
      <c r="A419" s="218">
        <v>1592</v>
      </c>
      <c r="B419" s="139">
        <v>0.5</v>
      </c>
    </row>
    <row r="420" spans="1:2" ht="12.75">
      <c r="A420" s="216">
        <v>1593</v>
      </c>
      <c r="B420" s="168">
        <v>0.5</v>
      </c>
    </row>
    <row r="421" spans="1:2" ht="12.75">
      <c r="A421" s="216">
        <v>1595</v>
      </c>
      <c r="B421" s="168">
        <v>0.5</v>
      </c>
    </row>
    <row r="422" spans="1:2" ht="12.75">
      <c r="A422" s="216">
        <v>1597</v>
      </c>
      <c r="B422" s="168">
        <v>0.5</v>
      </c>
    </row>
    <row r="423" spans="1:2" ht="12.75">
      <c r="A423" s="220">
        <v>1599</v>
      </c>
      <c r="B423" s="229">
        <v>0.5</v>
      </c>
    </row>
    <row r="424" spans="1:2" ht="12.75">
      <c r="A424" s="216">
        <v>1600</v>
      </c>
      <c r="B424" s="168">
        <v>0.5</v>
      </c>
    </row>
    <row r="425" spans="1:2" ht="12.75">
      <c r="A425" s="154">
        <v>1602</v>
      </c>
      <c r="B425" s="169">
        <v>0.5</v>
      </c>
    </row>
    <row r="426" spans="1:2" ht="12.75">
      <c r="A426" s="221">
        <v>1604</v>
      </c>
      <c r="B426" s="177">
        <v>0.8</v>
      </c>
    </row>
    <row r="427" spans="1:2" ht="12.75">
      <c r="A427" s="216">
        <v>1605</v>
      </c>
      <c r="B427" s="168">
        <v>0.8</v>
      </c>
    </row>
    <row r="428" spans="1:2" ht="12.75">
      <c r="A428" s="216">
        <v>1606</v>
      </c>
      <c r="B428" s="168">
        <v>1</v>
      </c>
    </row>
    <row r="429" spans="1:2" ht="12.75">
      <c r="A429" s="216">
        <v>1609</v>
      </c>
      <c r="B429" s="168">
        <v>0.5</v>
      </c>
    </row>
    <row r="430" spans="1:2" ht="12.75">
      <c r="A430" s="216">
        <v>1610</v>
      </c>
      <c r="B430" s="168">
        <v>0.5</v>
      </c>
    </row>
    <row r="431" spans="1:2" ht="12.75">
      <c r="A431" s="216">
        <v>1612</v>
      </c>
      <c r="B431" s="168">
        <v>0.5</v>
      </c>
    </row>
    <row r="432" spans="1:2" ht="12.75">
      <c r="A432" s="216">
        <v>1613</v>
      </c>
      <c r="B432" s="168">
        <v>0.65</v>
      </c>
    </row>
    <row r="433" spans="1:2" ht="12.75">
      <c r="A433" s="216">
        <v>1614</v>
      </c>
      <c r="B433" s="168">
        <v>0.5</v>
      </c>
    </row>
    <row r="434" spans="1:2" ht="12.75">
      <c r="A434" s="216">
        <v>1616</v>
      </c>
      <c r="B434" s="168">
        <v>0.5</v>
      </c>
    </row>
    <row r="435" spans="1:2" ht="12.75">
      <c r="A435" s="216">
        <v>1617</v>
      </c>
      <c r="B435" s="168">
        <v>0.5</v>
      </c>
    </row>
    <row r="436" spans="1:2" ht="12.75">
      <c r="A436" s="216">
        <v>1618</v>
      </c>
      <c r="B436" s="168">
        <v>0.5</v>
      </c>
    </row>
    <row r="437" spans="1:2" ht="12.75">
      <c r="A437" s="221">
        <v>1619</v>
      </c>
      <c r="B437" s="177">
        <v>0.65</v>
      </c>
    </row>
    <row r="438" spans="1:2" ht="12.75">
      <c r="A438" s="222">
        <v>1623</v>
      </c>
      <c r="B438" s="139">
        <v>0.5</v>
      </c>
    </row>
    <row r="439" spans="1:2" ht="12.75">
      <c r="A439" s="218">
        <v>1626</v>
      </c>
      <c r="B439" s="168">
        <v>0.5</v>
      </c>
    </row>
    <row r="440" spans="1:2" ht="12.75">
      <c r="A440" s="222">
        <v>1627</v>
      </c>
      <c r="B440" s="139">
        <v>0.5</v>
      </c>
    </row>
    <row r="441" spans="1:2" ht="12.75">
      <c r="A441" s="218">
        <v>1628</v>
      </c>
      <c r="B441" s="168">
        <v>0.5</v>
      </c>
    </row>
    <row r="442" spans="1:2" ht="12.75">
      <c r="A442" s="216">
        <v>1633</v>
      </c>
      <c r="B442" s="168">
        <v>0.5</v>
      </c>
    </row>
    <row r="443" spans="1:2" ht="12.75">
      <c r="A443" s="154">
        <v>1635</v>
      </c>
      <c r="B443" s="169">
        <v>0.65</v>
      </c>
    </row>
    <row r="444" spans="1:2" ht="12.75">
      <c r="A444" s="216">
        <v>1637</v>
      </c>
      <c r="B444" s="168">
        <v>0.3</v>
      </c>
    </row>
    <row r="445" spans="1:2" ht="12.75">
      <c r="A445" s="216">
        <v>1638</v>
      </c>
      <c r="B445" s="168">
        <v>0.65</v>
      </c>
    </row>
    <row r="446" spans="1:2" ht="12.75">
      <c r="A446" s="216">
        <v>1641</v>
      </c>
      <c r="B446" s="168">
        <v>0.65</v>
      </c>
    </row>
    <row r="447" spans="1:2" ht="12.75">
      <c r="A447" s="216">
        <v>1642</v>
      </c>
      <c r="B447" s="168"/>
    </row>
    <row r="448" spans="1:2" ht="12.75">
      <c r="A448" s="216">
        <v>1645</v>
      </c>
      <c r="B448" s="168">
        <v>1</v>
      </c>
    </row>
    <row r="449" spans="1:2" ht="12.75">
      <c r="A449" s="216">
        <v>1648</v>
      </c>
      <c r="B449" s="168">
        <v>0.5</v>
      </c>
    </row>
    <row r="450" spans="1:2" ht="12.75">
      <c r="A450" s="216">
        <v>1650</v>
      </c>
      <c r="B450" s="168">
        <v>0.5</v>
      </c>
    </row>
    <row r="451" spans="1:2" ht="12.75">
      <c r="A451" s="154">
        <v>1651</v>
      </c>
      <c r="B451" s="169">
        <v>0.6</v>
      </c>
    </row>
    <row r="452" spans="1:2" ht="12.75">
      <c r="A452" s="216">
        <v>1653</v>
      </c>
      <c r="B452" s="168">
        <v>0.8</v>
      </c>
    </row>
    <row r="453" spans="1:2" ht="12.75">
      <c r="A453" s="216">
        <v>1665</v>
      </c>
      <c r="B453" s="168">
        <v>0.65</v>
      </c>
    </row>
    <row r="454" spans="1:2" ht="12.75">
      <c r="A454" s="221">
        <v>1668</v>
      </c>
      <c r="B454" s="177">
        <v>0.65</v>
      </c>
    </row>
    <row r="455" spans="1:2" ht="12.75">
      <c r="A455" s="216">
        <v>1672</v>
      </c>
      <c r="B455" s="168">
        <v>0.65</v>
      </c>
    </row>
    <row r="456" spans="1:2" ht="12.75">
      <c r="A456" s="216">
        <v>1675</v>
      </c>
      <c r="B456" s="168">
        <v>0.65</v>
      </c>
    </row>
    <row r="457" spans="1:2" ht="12.75">
      <c r="A457" s="216">
        <v>1678</v>
      </c>
      <c r="B457" s="168">
        <v>0.5</v>
      </c>
    </row>
    <row r="458" spans="1:2" ht="12.75">
      <c r="A458" s="154">
        <v>1679</v>
      </c>
      <c r="B458" s="169">
        <v>0.8</v>
      </c>
    </row>
    <row r="459" spans="1:2" ht="12.75">
      <c r="A459" s="216">
        <v>1688</v>
      </c>
      <c r="B459" s="168">
        <v>0.8</v>
      </c>
    </row>
    <row r="460" spans="1:2" ht="12.75">
      <c r="A460" s="221">
        <v>1703</v>
      </c>
      <c r="B460" s="177">
        <v>0.8</v>
      </c>
    </row>
    <row r="461" spans="1:2" ht="12.75">
      <c r="A461" s="216">
        <v>1706</v>
      </c>
      <c r="B461" s="168">
        <v>0.6</v>
      </c>
    </row>
    <row r="462" spans="1:2" ht="15">
      <c r="A462" s="219">
        <v>1707</v>
      </c>
      <c r="B462" s="172">
        <v>0.6</v>
      </c>
    </row>
    <row r="463" spans="1:2" ht="12.75">
      <c r="A463" s="218">
        <v>1709</v>
      </c>
      <c r="B463" s="139">
        <v>0.7</v>
      </c>
    </row>
    <row r="464" spans="1:2" ht="12.75">
      <c r="A464" s="216">
        <v>1711</v>
      </c>
      <c r="B464" s="168">
        <v>0.5</v>
      </c>
    </row>
    <row r="465" spans="1:2" ht="12.75">
      <c r="A465" s="222">
        <v>1715</v>
      </c>
      <c r="B465" s="139">
        <v>0.7</v>
      </c>
    </row>
    <row r="466" spans="1:2" ht="12.75">
      <c r="A466" s="223">
        <v>1716</v>
      </c>
      <c r="B466" s="139">
        <v>0.3</v>
      </c>
    </row>
    <row r="467" spans="1:2" ht="12.75">
      <c r="A467" s="223">
        <v>1717</v>
      </c>
      <c r="B467" s="139">
        <v>0.8</v>
      </c>
    </row>
    <row r="468" spans="1:2" ht="12.75">
      <c r="A468" s="223">
        <v>1732</v>
      </c>
      <c r="B468" s="139">
        <v>1.2</v>
      </c>
    </row>
    <row r="469" spans="1:2" ht="12.75">
      <c r="A469" s="223">
        <v>1737</v>
      </c>
      <c r="B469" s="139">
        <v>0.65</v>
      </c>
    </row>
    <row r="470" spans="1:2" ht="12.75">
      <c r="A470" s="223">
        <v>1739</v>
      </c>
      <c r="B470" s="139">
        <v>0.5</v>
      </c>
    </row>
    <row r="471" spans="1:2" ht="12.75">
      <c r="A471" s="223">
        <v>1741</v>
      </c>
      <c r="B471" s="139">
        <v>1.2</v>
      </c>
    </row>
    <row r="472" spans="1:2" ht="12.75">
      <c r="A472" s="154">
        <v>1742</v>
      </c>
      <c r="B472" s="169">
        <v>1.2</v>
      </c>
    </row>
    <row r="473" spans="1:2" ht="12.75">
      <c r="A473" s="154">
        <v>1743</v>
      </c>
      <c r="B473" s="169">
        <v>1.2</v>
      </c>
    </row>
    <row r="474" spans="1:2" ht="12.75">
      <c r="A474" s="223">
        <v>1751</v>
      </c>
      <c r="B474" s="139">
        <v>1.6</v>
      </c>
    </row>
    <row r="475" spans="1:2" ht="12.75">
      <c r="A475" s="154">
        <v>1753</v>
      </c>
      <c r="B475" s="169">
        <v>1.1</v>
      </c>
    </row>
    <row r="476" spans="1:2" ht="12.75">
      <c r="A476" s="223">
        <v>1754</v>
      </c>
      <c r="B476" s="139">
        <v>0.3</v>
      </c>
    </row>
    <row r="477" spans="1:2" ht="12.75">
      <c r="A477" s="223">
        <v>1755</v>
      </c>
      <c r="B477" s="139">
        <v>0.65</v>
      </c>
    </row>
    <row r="478" spans="1:2" ht="12.75">
      <c r="A478" s="218">
        <v>1760</v>
      </c>
      <c r="B478" s="168">
        <v>0.5</v>
      </c>
    </row>
    <row r="479" spans="1:2" ht="12.75">
      <c r="A479" s="154">
        <v>1762</v>
      </c>
      <c r="B479" s="169">
        <v>0.8</v>
      </c>
    </row>
    <row r="480" spans="1:2" ht="12.75">
      <c r="A480" s="216">
        <v>1764</v>
      </c>
      <c r="B480" s="168">
        <v>0.3</v>
      </c>
    </row>
    <row r="481" spans="1:2" ht="12.75">
      <c r="A481" s="216">
        <v>1765</v>
      </c>
      <c r="B481" s="168">
        <v>1.2</v>
      </c>
    </row>
    <row r="482" spans="1:2" ht="12.75">
      <c r="A482" s="216">
        <v>1772</v>
      </c>
      <c r="B482" s="168">
        <v>0.65</v>
      </c>
    </row>
    <row r="483" spans="1:2" ht="12.75">
      <c r="A483" s="216">
        <v>1774</v>
      </c>
      <c r="B483" s="168">
        <v>0.5</v>
      </c>
    </row>
    <row r="484" spans="1:2" ht="12.75">
      <c r="A484" s="154">
        <v>1775</v>
      </c>
      <c r="B484" s="169">
        <v>0.65</v>
      </c>
    </row>
    <row r="485" spans="1:2" ht="12.75">
      <c r="A485" s="223">
        <v>1777</v>
      </c>
      <c r="B485" s="139">
        <v>0.3</v>
      </c>
    </row>
    <row r="486" spans="1:2" ht="12.75">
      <c r="A486" s="221">
        <v>1779</v>
      </c>
      <c r="B486" s="177">
        <v>0.65</v>
      </c>
    </row>
    <row r="487" spans="1:2" ht="12.75">
      <c r="A487" s="221">
        <v>1780</v>
      </c>
      <c r="B487" s="177">
        <v>0.65</v>
      </c>
    </row>
    <row r="488" spans="1:2" ht="12.75">
      <c r="A488" s="223">
        <v>1783</v>
      </c>
      <c r="B488" s="139">
        <v>0.3</v>
      </c>
    </row>
    <row r="489" spans="1:2" ht="15">
      <c r="A489" s="217">
        <v>1785</v>
      </c>
      <c r="B489" s="228">
        <v>0.6</v>
      </c>
    </row>
    <row r="490" spans="1:2" ht="12.75">
      <c r="A490" s="221">
        <v>1787</v>
      </c>
      <c r="B490" s="177">
        <v>0.5</v>
      </c>
    </row>
    <row r="491" spans="1:2" ht="12.75">
      <c r="A491" s="223">
        <v>1789</v>
      </c>
      <c r="B491" s="139">
        <v>0.3</v>
      </c>
    </row>
    <row r="492" spans="1:2" ht="12.75">
      <c r="A492" s="223">
        <v>1796</v>
      </c>
      <c r="B492" s="139">
        <v>0.5</v>
      </c>
    </row>
    <row r="493" spans="1:2" ht="12.75">
      <c r="A493" s="223">
        <v>1798</v>
      </c>
      <c r="B493" s="139"/>
    </row>
    <row r="494" spans="1:2" ht="12.75">
      <c r="A494" s="223">
        <v>1800</v>
      </c>
      <c r="B494" s="139">
        <v>0.5</v>
      </c>
    </row>
    <row r="495" spans="1:2" ht="12.75">
      <c r="A495" s="223">
        <v>1801</v>
      </c>
      <c r="B495" s="139">
        <v>0.3</v>
      </c>
    </row>
    <row r="496" spans="1:2" ht="12.75">
      <c r="A496" s="223">
        <v>1807</v>
      </c>
      <c r="B496" s="139">
        <v>0.5</v>
      </c>
    </row>
    <row r="497" spans="1:2" ht="12.75">
      <c r="A497" s="223">
        <v>1808</v>
      </c>
      <c r="B497" s="139">
        <v>0.3</v>
      </c>
    </row>
    <row r="498" spans="1:2" ht="12.75">
      <c r="A498" s="224">
        <v>1819</v>
      </c>
      <c r="B498" s="171">
        <v>0.5</v>
      </c>
    </row>
    <row r="499" spans="1:2" ht="12.75">
      <c r="A499" s="223">
        <v>1820</v>
      </c>
      <c r="B499" s="139">
        <v>0.5</v>
      </c>
    </row>
    <row r="500" spans="1:2" ht="12.75">
      <c r="A500" s="221">
        <v>1824</v>
      </c>
      <c r="B500" s="177">
        <v>0.7</v>
      </c>
    </row>
    <row r="501" spans="1:2" ht="12.75">
      <c r="A501" s="223">
        <v>1831</v>
      </c>
      <c r="B501" s="139">
        <v>0.8</v>
      </c>
    </row>
    <row r="502" spans="1:2" ht="12.75">
      <c r="A502" s="154">
        <v>1847</v>
      </c>
      <c r="B502" s="169">
        <v>0.5</v>
      </c>
    </row>
    <row r="503" spans="1:2" ht="12.75">
      <c r="A503" s="223">
        <v>1848</v>
      </c>
      <c r="B503" s="139">
        <v>0.5</v>
      </c>
    </row>
    <row r="504" spans="1:2" ht="12.75">
      <c r="A504" s="154">
        <v>1852</v>
      </c>
      <c r="B504" s="169">
        <v>1.25</v>
      </c>
    </row>
    <row r="505" spans="1:2" ht="12.75">
      <c r="A505" s="223">
        <v>1856</v>
      </c>
      <c r="B505" s="139">
        <v>0.5</v>
      </c>
    </row>
    <row r="506" spans="1:2" ht="12.75">
      <c r="A506" s="223">
        <v>1859</v>
      </c>
      <c r="B506" s="139">
        <v>0.5</v>
      </c>
    </row>
    <row r="507" spans="1:2" ht="12.75">
      <c r="A507" s="221">
        <v>1860</v>
      </c>
      <c r="B507" s="177">
        <v>0.65</v>
      </c>
    </row>
    <row r="508" spans="1:2" ht="12.75">
      <c r="A508" s="223">
        <v>1862</v>
      </c>
      <c r="B508" s="139">
        <v>0.6</v>
      </c>
    </row>
    <row r="509" spans="1:2" ht="12.75">
      <c r="A509" s="223">
        <v>1863</v>
      </c>
      <c r="B509" s="139">
        <v>0.3</v>
      </c>
    </row>
    <row r="510" spans="1:2" ht="12.75">
      <c r="A510" s="223">
        <v>1873</v>
      </c>
      <c r="B510" s="139">
        <v>0.3</v>
      </c>
    </row>
    <row r="511" spans="1:2" ht="12.75">
      <c r="A511" s="223">
        <v>1874</v>
      </c>
      <c r="B511" s="139">
        <v>0.5</v>
      </c>
    </row>
    <row r="512" spans="1:2" ht="12.75">
      <c r="A512" s="221">
        <v>1879</v>
      </c>
      <c r="B512" s="177">
        <v>0.5</v>
      </c>
    </row>
    <row r="513" spans="1:2" ht="12.75">
      <c r="A513" s="223">
        <v>1883</v>
      </c>
      <c r="B513" s="139">
        <v>0.5</v>
      </c>
    </row>
    <row r="514" spans="1:2" ht="12.75">
      <c r="A514" s="154">
        <v>1885</v>
      </c>
      <c r="B514" s="169">
        <v>0.5</v>
      </c>
    </row>
    <row r="515" spans="1:2" ht="12.75">
      <c r="A515" s="223">
        <v>1886</v>
      </c>
      <c r="B515" s="139">
        <v>0.5</v>
      </c>
    </row>
    <row r="516" spans="1:2" ht="12.75">
      <c r="A516" s="223">
        <v>1887</v>
      </c>
      <c r="B516" s="230"/>
    </row>
    <row r="517" spans="1:2" ht="12.75">
      <c r="A517" s="223">
        <v>1888</v>
      </c>
      <c r="B517" s="139">
        <v>0.5</v>
      </c>
    </row>
    <row r="518" spans="1:2" ht="12.75">
      <c r="A518" s="223">
        <v>1889</v>
      </c>
      <c r="B518" s="139">
        <v>0.5</v>
      </c>
    </row>
    <row r="519" spans="1:2" ht="12.75">
      <c r="A519" s="223">
        <v>1908</v>
      </c>
      <c r="B519" s="139">
        <v>0.8</v>
      </c>
    </row>
    <row r="520" spans="1:2" ht="12.75">
      <c r="A520" s="223">
        <v>1914</v>
      </c>
      <c r="B520" s="139">
        <v>0.5</v>
      </c>
    </row>
    <row r="521" spans="1:2" ht="12.75">
      <c r="A521" s="154">
        <v>1916</v>
      </c>
      <c r="B521" s="169">
        <v>1</v>
      </c>
    </row>
    <row r="522" spans="1:2" ht="12.75">
      <c r="A522" s="223">
        <v>1924</v>
      </c>
      <c r="B522" s="139">
        <v>1</v>
      </c>
    </row>
    <row r="523" spans="1:2" ht="12.75">
      <c r="A523" s="223">
        <v>1926</v>
      </c>
      <c r="B523" s="139"/>
    </row>
    <row r="524" spans="1:2" ht="12.75">
      <c r="A524" s="224">
        <v>1929</v>
      </c>
      <c r="B524" s="231">
        <v>0.45</v>
      </c>
    </row>
    <row r="525" spans="1:2" ht="12.75">
      <c r="A525" s="223">
        <v>1930</v>
      </c>
      <c r="B525" s="139">
        <v>0.65</v>
      </c>
    </row>
    <row r="526" spans="1:2" ht="12.75">
      <c r="A526" s="223">
        <v>1933</v>
      </c>
      <c r="B526" s="139">
        <v>0.65</v>
      </c>
    </row>
    <row r="527" spans="1:2" ht="12.75">
      <c r="A527" s="223">
        <v>1934</v>
      </c>
      <c r="B527" s="139">
        <v>0.65</v>
      </c>
    </row>
    <row r="528" spans="1:2" ht="12.75">
      <c r="A528" s="218">
        <v>1937</v>
      </c>
      <c r="B528" s="168">
        <v>0.5</v>
      </c>
    </row>
    <row r="529" spans="1:2" ht="12.75">
      <c r="A529" s="216">
        <v>1938</v>
      </c>
      <c r="B529" s="168">
        <v>0.5</v>
      </c>
    </row>
    <row r="530" spans="1:2" ht="12.75">
      <c r="A530" s="221">
        <v>1942</v>
      </c>
      <c r="B530" s="177">
        <v>0.5</v>
      </c>
    </row>
    <row r="531" spans="1:2" ht="12.75">
      <c r="A531" s="216">
        <v>1945</v>
      </c>
      <c r="B531" s="168">
        <v>0.8</v>
      </c>
    </row>
    <row r="532" spans="1:2" ht="12.75">
      <c r="A532" s="225">
        <v>1949</v>
      </c>
      <c r="B532" s="168">
        <v>0.5</v>
      </c>
    </row>
    <row r="533" spans="1:2" ht="12.75">
      <c r="A533" s="216">
        <v>1952</v>
      </c>
      <c r="B533" s="168">
        <v>1</v>
      </c>
    </row>
    <row r="534" spans="1:2" ht="12.75">
      <c r="A534" s="216">
        <v>1953</v>
      </c>
      <c r="B534" s="168">
        <v>0.75</v>
      </c>
    </row>
    <row r="535" spans="1:2" ht="12.75">
      <c r="A535" s="216">
        <v>1959</v>
      </c>
      <c r="B535" s="168">
        <v>0.65</v>
      </c>
    </row>
    <row r="536" spans="1:2" ht="12.75">
      <c r="A536" s="216">
        <v>1960</v>
      </c>
      <c r="B536" s="168">
        <v>0.8</v>
      </c>
    </row>
    <row r="537" spans="1:2" ht="12.75">
      <c r="A537" s="216">
        <v>1982</v>
      </c>
      <c r="B537" s="168">
        <v>1</v>
      </c>
    </row>
    <row r="538" spans="1:2" ht="12.75">
      <c r="A538" s="220">
        <v>1984</v>
      </c>
      <c r="B538" s="229">
        <v>0.3</v>
      </c>
    </row>
    <row r="539" spans="1:2" ht="12.75">
      <c r="A539" s="216">
        <v>1986</v>
      </c>
      <c r="B539" s="168">
        <v>0.75</v>
      </c>
    </row>
    <row r="540" spans="1:2" ht="12.75">
      <c r="A540" s="216">
        <v>1987</v>
      </c>
      <c r="B540" s="168">
        <v>0.75</v>
      </c>
    </row>
    <row r="541" spans="1:2" ht="12.75">
      <c r="A541" s="221">
        <v>1988</v>
      </c>
      <c r="B541" s="177">
        <v>0.75</v>
      </c>
    </row>
    <row r="542" spans="1:2" ht="12.75">
      <c r="A542" s="216">
        <v>1989</v>
      </c>
      <c r="B542" s="168">
        <v>0.75</v>
      </c>
    </row>
    <row r="543" spans="1:2" ht="12.75">
      <c r="A543" s="216">
        <v>1991</v>
      </c>
      <c r="B543" s="168">
        <v>0.3</v>
      </c>
    </row>
    <row r="544" spans="1:2" ht="12.75">
      <c r="A544" s="216">
        <v>1992</v>
      </c>
      <c r="B544" s="168">
        <v>0.65</v>
      </c>
    </row>
    <row r="545" spans="1:2" ht="12.75">
      <c r="A545" s="216">
        <v>1995</v>
      </c>
      <c r="B545" s="168">
        <v>0.3</v>
      </c>
    </row>
    <row r="546" spans="1:2" ht="12.75">
      <c r="A546" s="221">
        <v>1997</v>
      </c>
      <c r="B546" s="177">
        <v>0.3</v>
      </c>
    </row>
    <row r="547" spans="1:2" ht="12.75">
      <c r="A547" s="154">
        <v>1998</v>
      </c>
      <c r="B547" s="169">
        <v>0.3</v>
      </c>
    </row>
    <row r="548" spans="1:2" ht="12.75">
      <c r="A548" s="216">
        <v>2001</v>
      </c>
      <c r="B548" s="168">
        <v>1</v>
      </c>
    </row>
    <row r="549" spans="1:2" ht="12.75">
      <c r="A549" s="216">
        <v>2010</v>
      </c>
      <c r="B549" s="168">
        <v>0.5</v>
      </c>
    </row>
    <row r="550" spans="1:2" ht="12.75">
      <c r="A550" s="226" t="s">
        <v>276</v>
      </c>
      <c r="B550" s="232">
        <v>0.15</v>
      </c>
    </row>
    <row r="551" spans="1:2" ht="12.75">
      <c r="A551" s="227" t="s">
        <v>277</v>
      </c>
      <c r="B551" s="180">
        <v>0.75</v>
      </c>
    </row>
    <row r="552" spans="1:2" ht="12.75">
      <c r="A552" s="3"/>
      <c r="B552" s="3"/>
    </row>
    <row r="553" spans="1:2" ht="12.75">
      <c r="A553" s="3"/>
      <c r="B553" s="3"/>
    </row>
    <row r="554" spans="1:2" ht="12.75">
      <c r="A554" s="3"/>
      <c r="B554" s="3"/>
    </row>
    <row r="555" spans="1:2" ht="12.75">
      <c r="A555" s="3"/>
      <c r="B555" s="3"/>
    </row>
    <row r="556" spans="1:2" ht="12.75">
      <c r="A556" s="3"/>
      <c r="B556" s="3"/>
    </row>
    <row r="557" spans="1:2" ht="12.75">
      <c r="A557" s="3"/>
      <c r="B557" s="3"/>
    </row>
    <row r="558" spans="1:2" ht="12.75">
      <c r="A558" s="3"/>
      <c r="B558" s="3"/>
    </row>
    <row r="559" spans="1:2" ht="12.75">
      <c r="A559" s="3"/>
      <c r="B559" s="3"/>
    </row>
    <row r="560" spans="1:2" ht="12.75">
      <c r="A560" s="3"/>
      <c r="B560" s="3"/>
    </row>
    <row r="561" spans="1:2" ht="12.75">
      <c r="A561" s="3"/>
      <c r="B561" s="3"/>
    </row>
    <row r="562" spans="1:2" ht="12.75">
      <c r="A562" s="3"/>
      <c r="B562" s="3"/>
    </row>
    <row r="563" spans="1:2" ht="12.75">
      <c r="A563" s="3"/>
      <c r="B563" s="3"/>
    </row>
    <row r="564" spans="1:2" ht="12.75">
      <c r="A564" s="3"/>
      <c r="B564" s="3"/>
    </row>
    <row r="565" spans="1:2" ht="12.75">
      <c r="A565" s="3"/>
      <c r="B565" s="3"/>
    </row>
    <row r="566" spans="1:2" ht="12.75">
      <c r="A566" s="3"/>
      <c r="B566" s="3"/>
    </row>
    <row r="567" spans="1:2" ht="12.75">
      <c r="A567" s="3"/>
      <c r="B567" s="3"/>
    </row>
    <row r="568" spans="1:2" ht="12.75">
      <c r="A568" s="3"/>
      <c r="B568" s="3"/>
    </row>
    <row r="569" spans="1:2" ht="12.75">
      <c r="A569" s="3"/>
      <c r="B569" s="3"/>
    </row>
    <row r="570" spans="1:2" ht="12.75">
      <c r="A570" s="3"/>
      <c r="B570" s="3"/>
    </row>
    <row r="571" spans="1:2" ht="12.75">
      <c r="A571" s="3"/>
      <c r="B571" s="3"/>
    </row>
    <row r="572" spans="1:2" ht="12.75">
      <c r="A572" s="3"/>
      <c r="B572" s="3"/>
    </row>
    <row r="573" spans="1:2" ht="12.75">
      <c r="A573" s="3"/>
      <c r="B573" s="3"/>
    </row>
    <row r="574" spans="1:2" ht="12.75">
      <c r="A574" s="3"/>
      <c r="B574" s="3"/>
    </row>
    <row r="575" spans="1:2" ht="12.75">
      <c r="A575" s="3"/>
      <c r="B575" s="3"/>
    </row>
    <row r="576" spans="1:2" ht="12.75">
      <c r="A576" s="3"/>
      <c r="B576" s="3"/>
    </row>
    <row r="577" spans="1:2" ht="12.75">
      <c r="A577" s="3"/>
      <c r="B577" s="3"/>
    </row>
    <row r="578" spans="1:2" ht="12.75">
      <c r="A578" s="3"/>
      <c r="B578" s="3"/>
    </row>
    <row r="579" spans="1:2" ht="12.75">
      <c r="A579" s="3"/>
      <c r="B579" s="3"/>
    </row>
    <row r="580" spans="1:2" ht="12.75">
      <c r="A580" s="3"/>
      <c r="B580" s="3"/>
    </row>
    <row r="581" spans="1:2" ht="12.75">
      <c r="A581" s="3"/>
      <c r="B581" s="3"/>
    </row>
    <row r="582" spans="1:2" ht="12.75">
      <c r="A582" s="3"/>
      <c r="B582" s="3"/>
    </row>
    <row r="583" spans="1:2" ht="12.75">
      <c r="A583" s="3"/>
      <c r="B583" s="3"/>
    </row>
    <row r="584" spans="1:2" ht="12.75">
      <c r="A584" s="3"/>
      <c r="B584" s="3"/>
    </row>
    <row r="585" spans="1:2" ht="12.75">
      <c r="A585" s="3"/>
      <c r="B585" s="3"/>
    </row>
    <row r="586" spans="1:2" ht="12.75">
      <c r="A586" s="3"/>
      <c r="B586" s="3"/>
    </row>
    <row r="587" spans="1:2" ht="12.75">
      <c r="A587" s="3"/>
      <c r="B587" s="3"/>
    </row>
    <row r="588" spans="1:2" ht="12.75">
      <c r="A588" s="3"/>
      <c r="B588" s="3"/>
    </row>
    <row r="589" spans="1:2" ht="12.75">
      <c r="A589" s="3"/>
      <c r="B589" s="3"/>
    </row>
    <row r="590" spans="1:2" ht="12.75">
      <c r="A590" s="3"/>
      <c r="B590" s="3"/>
    </row>
    <row r="591" spans="1:2" ht="12.75">
      <c r="A591" s="3"/>
      <c r="B591" s="3"/>
    </row>
    <row r="592" spans="1:2" ht="12.75">
      <c r="A592" s="3"/>
      <c r="B592" s="3"/>
    </row>
    <row r="593" spans="1:2" ht="12.75">
      <c r="A593" s="3"/>
      <c r="B593" s="3"/>
    </row>
    <row r="594" spans="1:2" ht="12.75">
      <c r="A594" s="3"/>
      <c r="B594" s="3"/>
    </row>
    <row r="595" spans="1:2" ht="12.75">
      <c r="A595" s="3"/>
      <c r="B595" s="3"/>
    </row>
    <row r="596" spans="1:2" ht="12.75">
      <c r="A596" s="3"/>
      <c r="B596" s="3"/>
    </row>
    <row r="597" spans="1:2" ht="12.75">
      <c r="A597" s="3"/>
      <c r="B597" s="3"/>
    </row>
    <row r="598" spans="1:2" ht="12.75">
      <c r="A598" s="3"/>
      <c r="B598" s="3"/>
    </row>
    <row r="599" spans="1:2" ht="12.75">
      <c r="A599" s="3"/>
      <c r="B599" s="3"/>
    </row>
    <row r="600" spans="1:2" ht="12.75">
      <c r="A600" s="3"/>
      <c r="B600" s="3"/>
    </row>
    <row r="601" spans="1:2" ht="12.75">
      <c r="A601" s="3"/>
      <c r="B601" s="3"/>
    </row>
    <row r="602" spans="1:2" ht="12.75">
      <c r="A602" s="3"/>
      <c r="B602" s="3"/>
    </row>
    <row r="603" spans="1:2" ht="12.75">
      <c r="A603" s="3"/>
      <c r="B603" s="3"/>
    </row>
    <row r="604" spans="1:2" ht="12.75">
      <c r="A604" s="3"/>
      <c r="B604" s="3"/>
    </row>
    <row r="605" spans="1:2" ht="12.75">
      <c r="A605" s="3"/>
      <c r="B605" s="3"/>
    </row>
    <row r="606" spans="1:2" ht="12.75">
      <c r="A606" s="3"/>
      <c r="B606" s="3"/>
    </row>
    <row r="607" spans="1:2" ht="12.75">
      <c r="A607" s="3"/>
      <c r="B607" s="3"/>
    </row>
    <row r="608" spans="1:2" ht="12.75">
      <c r="A608" s="3"/>
      <c r="B608" s="3"/>
    </row>
    <row r="609" spans="1:2" ht="12.75">
      <c r="A609" s="3"/>
      <c r="B609" s="3"/>
    </row>
    <row r="610" spans="1:2" ht="12.75">
      <c r="A610" s="3"/>
      <c r="B610" s="3"/>
    </row>
    <row r="611" spans="1:2" ht="12.75">
      <c r="A611" s="3"/>
      <c r="B611" s="3"/>
    </row>
    <row r="612" spans="1:2" ht="12.75">
      <c r="A612" s="3"/>
      <c r="B612" s="3"/>
    </row>
    <row r="613" spans="1:2" ht="12.75">
      <c r="A613" s="3"/>
      <c r="B613" s="3"/>
    </row>
    <row r="614" spans="1:2" ht="12.75">
      <c r="A614" s="3"/>
      <c r="B614" s="3"/>
    </row>
    <row r="615" spans="1:2" ht="12.75">
      <c r="A615" s="3"/>
      <c r="B615" s="3"/>
    </row>
    <row r="616" spans="1:2" ht="12.75">
      <c r="A616" s="3"/>
      <c r="B616" s="3"/>
    </row>
    <row r="617" spans="1:2" ht="12.75">
      <c r="A617" s="3"/>
      <c r="B617" s="3"/>
    </row>
    <row r="618" spans="1:2" ht="12.75">
      <c r="A618" s="3"/>
      <c r="B618" s="3"/>
    </row>
    <row r="619" spans="1:2" ht="12.75">
      <c r="A619" s="3"/>
      <c r="B619" s="3"/>
    </row>
    <row r="620" spans="1:2" ht="12.75">
      <c r="A620" s="3"/>
      <c r="B620" s="3"/>
    </row>
    <row r="621" spans="1:2" ht="12.75">
      <c r="A621" s="3"/>
      <c r="B621" s="3"/>
    </row>
    <row r="622" spans="1:2" ht="12.75">
      <c r="A622" s="3"/>
      <c r="B622" s="3"/>
    </row>
    <row r="623" spans="1:2" ht="12.75">
      <c r="A623" s="3"/>
      <c r="B623" s="3"/>
    </row>
    <row r="624" spans="1:2" ht="12.75">
      <c r="A624" s="3"/>
      <c r="B624" s="3"/>
    </row>
    <row r="625" spans="1:2" ht="12.75">
      <c r="A625" s="3"/>
      <c r="B625" s="3"/>
    </row>
    <row r="626" spans="1:2" ht="12.75">
      <c r="A626" s="3"/>
      <c r="B626" s="3"/>
    </row>
    <row r="627" spans="1:2" ht="12.75">
      <c r="A627" s="3"/>
      <c r="B627" s="3"/>
    </row>
    <row r="628" spans="1:2" ht="12.75">
      <c r="A628" s="3"/>
      <c r="B628" s="3"/>
    </row>
    <row r="629" spans="1:2" ht="12.75">
      <c r="A629" s="3"/>
      <c r="B629" s="3"/>
    </row>
    <row r="630" spans="1:2" ht="12.75">
      <c r="A630" s="3"/>
      <c r="B630" s="3"/>
    </row>
    <row r="631" spans="1:2" ht="12.75">
      <c r="A631" s="3"/>
      <c r="B631" s="3"/>
    </row>
    <row r="632" spans="1:2" ht="12.75">
      <c r="A632" s="3"/>
      <c r="B632" s="3"/>
    </row>
    <row r="633" spans="1:2" ht="12.75">
      <c r="A633" s="3"/>
      <c r="B633" s="3"/>
    </row>
    <row r="634" spans="1:2" ht="12.75">
      <c r="A634" s="3"/>
      <c r="B634" s="3"/>
    </row>
    <row r="635" spans="1:2" ht="12.75">
      <c r="A635" s="3"/>
      <c r="B635" s="3"/>
    </row>
    <row r="636" spans="1:2" ht="12.75">
      <c r="A636" s="3"/>
      <c r="B636" s="3"/>
    </row>
    <row r="637" spans="1:2" ht="12.75">
      <c r="A637" s="3"/>
      <c r="B637" s="3"/>
    </row>
    <row r="638" spans="1:2" ht="12.75">
      <c r="A638" s="3"/>
      <c r="B638" s="3"/>
    </row>
    <row r="639" spans="1:2" ht="12.75">
      <c r="A639" s="3"/>
      <c r="B639" s="3"/>
    </row>
    <row r="640" spans="1:2" ht="12.75">
      <c r="A640" s="3"/>
      <c r="B640" s="3"/>
    </row>
    <row r="641" spans="1:2" ht="12.75">
      <c r="A641" s="3"/>
      <c r="B641" s="3"/>
    </row>
    <row r="642" spans="1:2" ht="12.75">
      <c r="A642" s="3"/>
      <c r="B642" s="3"/>
    </row>
    <row r="643" spans="1:2" ht="12.75">
      <c r="A643" s="3"/>
      <c r="B643" s="3"/>
    </row>
    <row r="644" spans="1:2" ht="12.75">
      <c r="A644" s="3"/>
      <c r="B644" s="3"/>
    </row>
    <row r="645" spans="1:2" ht="12.75">
      <c r="A645" s="3"/>
      <c r="B645" s="3"/>
    </row>
    <row r="646" spans="1:2" ht="12.75">
      <c r="A646" s="3"/>
      <c r="B646" s="3"/>
    </row>
    <row r="647" spans="1:2" ht="12.75">
      <c r="A647" s="3"/>
      <c r="B647" s="3"/>
    </row>
    <row r="648" spans="1:2" ht="12.75">
      <c r="A648" s="3"/>
      <c r="B648" s="3"/>
    </row>
    <row r="649" spans="1:2" ht="12.75">
      <c r="A649" s="3"/>
      <c r="B649" s="3"/>
    </row>
    <row r="650" spans="1:2" ht="12.75">
      <c r="A650" s="3"/>
      <c r="B650" s="3"/>
    </row>
    <row r="651" spans="1:2" ht="12.75">
      <c r="A651" s="3"/>
      <c r="B651" s="3"/>
    </row>
    <row r="652" spans="1:2" ht="12.75">
      <c r="A652" s="3"/>
      <c r="B652" s="3"/>
    </row>
    <row r="653" spans="1:2" ht="12.75">
      <c r="A653" s="3"/>
      <c r="B653" s="3"/>
    </row>
    <row r="654" spans="1:2" ht="12.75">
      <c r="A654" s="3"/>
      <c r="B654" s="3"/>
    </row>
    <row r="655" spans="1:2" ht="12.75">
      <c r="A655" s="3"/>
      <c r="B655" s="3"/>
    </row>
    <row r="656" spans="1:2" ht="12.75">
      <c r="A656" s="3"/>
      <c r="B656" s="3"/>
    </row>
    <row r="657" spans="1:2" ht="12.75">
      <c r="A657" s="3"/>
      <c r="B657" s="3"/>
    </row>
    <row r="658" spans="1:2" ht="12.75">
      <c r="A658" s="3"/>
      <c r="B658" s="3"/>
    </row>
    <row r="659" spans="1:2" ht="12.75">
      <c r="A659" s="3"/>
      <c r="B659" s="3"/>
    </row>
    <row r="660" spans="1:2" ht="12.75">
      <c r="A660" s="3"/>
      <c r="B660" s="3"/>
    </row>
    <row r="661" spans="1:2" ht="12.75">
      <c r="A661" s="3"/>
      <c r="B661" s="3"/>
    </row>
    <row r="662" spans="1:2" ht="12.75">
      <c r="A662" s="3"/>
      <c r="B662" s="3"/>
    </row>
    <row r="663" spans="1:2" ht="12.75">
      <c r="A663" s="3"/>
      <c r="B663" s="3"/>
    </row>
    <row r="664" spans="1:2" ht="12.75">
      <c r="A664" s="3"/>
      <c r="B664" s="3"/>
    </row>
    <row r="665" spans="1:2" ht="12.75">
      <c r="A665" s="3"/>
      <c r="B665" s="3"/>
    </row>
    <row r="666" spans="1:2" ht="12.75">
      <c r="A666" s="3"/>
      <c r="B666" s="3"/>
    </row>
    <row r="667" spans="1:2" ht="12.75">
      <c r="A667" s="3"/>
      <c r="B667" s="3"/>
    </row>
    <row r="668" spans="1:2" ht="12.75">
      <c r="A668" s="3"/>
      <c r="B668" s="3"/>
    </row>
    <row r="669" spans="1:2" ht="12.75">
      <c r="A669" s="3"/>
      <c r="B669" s="3"/>
    </row>
    <row r="670" spans="1:2" ht="12.75">
      <c r="A670" s="3"/>
      <c r="B670" s="3"/>
    </row>
    <row r="671" spans="1:2" ht="12.75">
      <c r="A671" s="3"/>
      <c r="B671" s="3"/>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sheetData>
  <sheetProtection/>
  <printOptions/>
  <pageMargins left="0.787401575" right="0.787401575" top="0.984251969" bottom="0.984251969" header="0.4921259845" footer="0.4921259845"/>
  <pageSetup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Feuil2">
    <tabColor indexed="35"/>
  </sheetPr>
  <dimension ref="A1:H349"/>
  <sheetViews>
    <sheetView zoomScalePageLayoutView="0" workbookViewId="0" topLeftCell="A325">
      <selection activeCell="C316" sqref="C316"/>
    </sheetView>
  </sheetViews>
  <sheetFormatPr defaultColWidth="11.421875" defaultRowHeight="12.75"/>
  <sheetData>
    <row r="1" spans="1:2" ht="12.75">
      <c r="A1" s="129">
        <v>2046</v>
      </c>
      <c r="B1" s="15">
        <v>0.3</v>
      </c>
    </row>
    <row r="2" spans="1:2" ht="12.75">
      <c r="A2" s="134">
        <v>2011</v>
      </c>
      <c r="B2" s="135">
        <v>0.5</v>
      </c>
    </row>
    <row r="3" spans="1:2" ht="12.75">
      <c r="A3" s="129">
        <v>2014</v>
      </c>
      <c r="B3" s="15">
        <v>0.3</v>
      </c>
    </row>
    <row r="4" spans="1:2" ht="12.75">
      <c r="A4" s="129">
        <v>2015</v>
      </c>
      <c r="B4" s="15">
        <v>0.3</v>
      </c>
    </row>
    <row r="5" spans="1:2" ht="12.75">
      <c r="A5" s="129">
        <v>2016</v>
      </c>
      <c r="B5" s="15">
        <v>0.5</v>
      </c>
    </row>
    <row r="6" spans="1:2" ht="12.75">
      <c r="A6" s="129">
        <v>2018</v>
      </c>
      <c r="B6" s="15">
        <v>0.65</v>
      </c>
    </row>
    <row r="7" spans="1:2" ht="12.75">
      <c r="A7" s="129">
        <v>2019</v>
      </c>
      <c r="B7" s="15">
        <v>0.5</v>
      </c>
    </row>
    <row r="8" spans="1:2" ht="12.75">
      <c r="A8" s="129">
        <v>2020</v>
      </c>
      <c r="B8" s="15">
        <v>0.8</v>
      </c>
    </row>
    <row r="9" spans="1:2" ht="12.75">
      <c r="A9" s="129">
        <v>2022</v>
      </c>
      <c r="B9" s="15">
        <v>0.5</v>
      </c>
    </row>
    <row r="10" spans="1:2" ht="12.75">
      <c r="A10" s="134">
        <v>2023</v>
      </c>
      <c r="B10" s="135">
        <v>0.5</v>
      </c>
    </row>
    <row r="11" spans="1:2" ht="12.75">
      <c r="A11" s="134">
        <v>2027</v>
      </c>
      <c r="B11" s="135">
        <v>0.5</v>
      </c>
    </row>
    <row r="12" spans="1:2" ht="12.75">
      <c r="A12" s="129">
        <v>2034</v>
      </c>
      <c r="B12" s="15">
        <v>0.5</v>
      </c>
    </row>
    <row r="13" spans="1:2" ht="12.75">
      <c r="A13" s="16">
        <v>2036</v>
      </c>
      <c r="B13" s="15">
        <v>0.5</v>
      </c>
    </row>
    <row r="14" spans="1:2" ht="12.75">
      <c r="A14" s="129">
        <v>2046</v>
      </c>
      <c r="B14" s="15">
        <v>0.3</v>
      </c>
    </row>
    <row r="15" spans="1:2" ht="12.75">
      <c r="A15" s="134">
        <v>2047</v>
      </c>
      <c r="B15" s="135">
        <v>0.7</v>
      </c>
    </row>
    <row r="16" spans="1:2" ht="12.75">
      <c r="A16" s="129">
        <v>2049</v>
      </c>
      <c r="B16" s="15">
        <v>0.3</v>
      </c>
    </row>
    <row r="17" spans="1:2" ht="12.75">
      <c r="A17" s="129">
        <v>2050</v>
      </c>
      <c r="B17" s="15">
        <v>0.3</v>
      </c>
    </row>
    <row r="18" spans="1:2" ht="12.75">
      <c r="A18" s="129">
        <v>2055</v>
      </c>
      <c r="B18" s="15">
        <v>0.3</v>
      </c>
    </row>
    <row r="19" spans="1:2" ht="12.75">
      <c r="A19" s="129">
        <v>2058</v>
      </c>
      <c r="B19" s="15">
        <v>0.3</v>
      </c>
    </row>
    <row r="20" spans="1:2" ht="12.75">
      <c r="A20" s="129">
        <v>2065</v>
      </c>
      <c r="B20" s="15">
        <v>0.5</v>
      </c>
    </row>
    <row r="21" spans="1:2" ht="12.75">
      <c r="A21" s="134">
        <v>2066</v>
      </c>
      <c r="B21" s="135">
        <v>0.8</v>
      </c>
    </row>
    <row r="22" spans="1:2" ht="12.75">
      <c r="A22" s="162">
        <v>2067</v>
      </c>
      <c r="B22" s="170">
        <v>1.25</v>
      </c>
    </row>
    <row r="23" spans="1:2" ht="12.75">
      <c r="A23" s="129">
        <v>2068</v>
      </c>
      <c r="B23" s="15">
        <v>1.25</v>
      </c>
    </row>
    <row r="24" spans="1:2" ht="12.75">
      <c r="A24" s="134">
        <v>2069</v>
      </c>
      <c r="B24" s="135">
        <v>0.5</v>
      </c>
    </row>
    <row r="25" spans="1:2" ht="12.75">
      <c r="A25" s="134">
        <v>2070</v>
      </c>
      <c r="B25" s="135">
        <v>0.65</v>
      </c>
    </row>
    <row r="26" spans="1:2" ht="12.75">
      <c r="A26" s="134">
        <v>2071</v>
      </c>
      <c r="B26" s="135">
        <v>0.8</v>
      </c>
    </row>
    <row r="27" spans="1:2" ht="12.75">
      <c r="A27" s="129">
        <v>2072</v>
      </c>
      <c r="B27" s="15">
        <v>0.5</v>
      </c>
    </row>
    <row r="28" spans="1:2" ht="12.75">
      <c r="A28" s="129">
        <v>2076</v>
      </c>
      <c r="B28" s="15">
        <v>0.5</v>
      </c>
    </row>
    <row r="29" spans="1:2" ht="12.75">
      <c r="A29" s="129">
        <v>2077</v>
      </c>
      <c r="B29" s="15">
        <v>0.8</v>
      </c>
    </row>
    <row r="30" spans="1:2" ht="12.75">
      <c r="A30" s="16">
        <v>2078</v>
      </c>
      <c r="B30" s="130">
        <v>0.8</v>
      </c>
    </row>
    <row r="31" spans="1:2" ht="12.75">
      <c r="A31" s="22">
        <v>2082</v>
      </c>
      <c r="B31" s="27">
        <v>0.5</v>
      </c>
    </row>
    <row r="32" spans="1:2" ht="12.75">
      <c r="A32" s="22">
        <v>2084</v>
      </c>
      <c r="B32" s="27">
        <v>0.7</v>
      </c>
    </row>
    <row r="33" spans="1:2" ht="12.75">
      <c r="A33" s="132">
        <v>2085</v>
      </c>
      <c r="B33" s="15">
        <v>0.35</v>
      </c>
    </row>
    <row r="34" spans="1:2" ht="12.75">
      <c r="A34" s="162">
        <v>2086</v>
      </c>
      <c r="B34" s="170">
        <v>0.75</v>
      </c>
    </row>
    <row r="35" spans="1:2" ht="12.75">
      <c r="A35" s="129">
        <v>2088</v>
      </c>
      <c r="B35" s="15">
        <v>0.3</v>
      </c>
    </row>
    <row r="36" spans="1:2" ht="12.75">
      <c r="A36" s="129">
        <v>2089</v>
      </c>
      <c r="B36" s="15">
        <v>0.65</v>
      </c>
    </row>
    <row r="37" spans="1:2" ht="12.75">
      <c r="A37" s="129">
        <v>2105</v>
      </c>
      <c r="B37" s="15">
        <v>0.5</v>
      </c>
    </row>
    <row r="38" spans="1:2" ht="12.75">
      <c r="A38" s="129">
        <v>2108</v>
      </c>
      <c r="B38" s="15">
        <v>1.3</v>
      </c>
    </row>
    <row r="39" spans="1:2" ht="12.75">
      <c r="A39" s="129">
        <v>2114</v>
      </c>
      <c r="B39" s="15">
        <v>0.65</v>
      </c>
    </row>
    <row r="40" spans="1:2" ht="12.75">
      <c r="A40" s="134">
        <v>2115</v>
      </c>
      <c r="B40" s="135">
        <v>0.65</v>
      </c>
    </row>
    <row r="41" spans="1:2" ht="12.75">
      <c r="A41" s="129">
        <v>2125</v>
      </c>
      <c r="B41" s="15">
        <v>0.5</v>
      </c>
    </row>
    <row r="42" spans="1:2" ht="12.75">
      <c r="A42" s="134">
        <v>2127</v>
      </c>
      <c r="B42" s="135">
        <v>0.5</v>
      </c>
    </row>
    <row r="43" spans="1:2" ht="12.75">
      <c r="A43" s="129">
        <v>2128</v>
      </c>
      <c r="B43" s="15">
        <v>0.5</v>
      </c>
    </row>
    <row r="44" spans="1:2" ht="12.75">
      <c r="A44" s="129">
        <v>2130</v>
      </c>
      <c r="B44" s="15">
        <v>1</v>
      </c>
    </row>
    <row r="45" spans="1:2" ht="12.75">
      <c r="A45" s="129">
        <v>2131</v>
      </c>
      <c r="B45" s="15">
        <v>0.65</v>
      </c>
    </row>
    <row r="46" spans="1:2" ht="12.75">
      <c r="A46" s="134">
        <v>2133</v>
      </c>
      <c r="B46" s="135">
        <v>0.65</v>
      </c>
    </row>
    <row r="47" spans="1:2" ht="12.75">
      <c r="A47" s="134">
        <v>2134</v>
      </c>
      <c r="B47" s="135">
        <v>0.65</v>
      </c>
    </row>
    <row r="48" spans="1:2" ht="12.75">
      <c r="A48" s="129">
        <v>2135</v>
      </c>
      <c r="B48" s="15">
        <v>0.5</v>
      </c>
    </row>
    <row r="49" spans="1:2" ht="12.75">
      <c r="A49" s="129">
        <v>2136</v>
      </c>
      <c r="B49" s="15">
        <v>1.1</v>
      </c>
    </row>
    <row r="50" spans="1:2" ht="12.75">
      <c r="A50" s="129">
        <v>2139</v>
      </c>
      <c r="B50" s="15">
        <v>0.5</v>
      </c>
    </row>
    <row r="51" spans="1:2" ht="12.75">
      <c r="A51" s="134">
        <v>2140</v>
      </c>
      <c r="B51" s="135">
        <v>0.5</v>
      </c>
    </row>
    <row r="52" spans="1:2" ht="12.75">
      <c r="A52" s="134">
        <v>2144</v>
      </c>
      <c r="B52" s="135">
        <v>0.5</v>
      </c>
    </row>
    <row r="53" spans="1:2" ht="12.75">
      <c r="A53" s="134">
        <v>2145</v>
      </c>
      <c r="B53" s="135">
        <v>0.5</v>
      </c>
    </row>
    <row r="54" spans="1:2" ht="12.75">
      <c r="A54" s="134">
        <v>2146</v>
      </c>
      <c r="B54" s="135">
        <v>0.8</v>
      </c>
    </row>
    <row r="55" spans="1:2" ht="12.75">
      <c r="A55" s="134">
        <v>2160</v>
      </c>
      <c r="B55" s="135">
        <v>0.65</v>
      </c>
    </row>
    <row r="56" spans="1:2" ht="12.75">
      <c r="A56" s="134">
        <v>2162</v>
      </c>
      <c r="B56" s="135">
        <v>0.5</v>
      </c>
    </row>
    <row r="57" spans="1:2" ht="12.75">
      <c r="A57" s="134">
        <v>2164</v>
      </c>
      <c r="B57" s="135">
        <v>0.5</v>
      </c>
    </row>
    <row r="58" spans="1:2" ht="12.75">
      <c r="A58" s="134">
        <v>2165</v>
      </c>
      <c r="B58" s="135">
        <v>0.3</v>
      </c>
    </row>
    <row r="59" spans="1:2" ht="12.75">
      <c r="A59" s="162">
        <v>2167</v>
      </c>
      <c r="B59" s="170">
        <v>0.5</v>
      </c>
    </row>
    <row r="60" spans="1:2" ht="12.75">
      <c r="A60" s="129">
        <v>2170</v>
      </c>
      <c r="B60" s="15">
        <v>0.5</v>
      </c>
    </row>
    <row r="61" spans="1:2" ht="12.75">
      <c r="A61" s="129">
        <v>2171</v>
      </c>
      <c r="B61" s="15">
        <v>0.5</v>
      </c>
    </row>
    <row r="62" spans="1:2" ht="12.75">
      <c r="A62" s="129">
        <v>2173</v>
      </c>
      <c r="B62" s="15">
        <v>0.5</v>
      </c>
    </row>
    <row r="63" spans="1:2" ht="12.75">
      <c r="A63" s="129">
        <v>2177</v>
      </c>
      <c r="B63" s="15">
        <v>0.5</v>
      </c>
    </row>
    <row r="64" spans="1:2" ht="12.75">
      <c r="A64" s="129">
        <v>2197</v>
      </c>
      <c r="B64" s="15">
        <v>0.5</v>
      </c>
    </row>
    <row r="65" spans="1:2" ht="12.75">
      <c r="A65" s="129">
        <v>2202</v>
      </c>
      <c r="B65" s="15">
        <v>0.3</v>
      </c>
    </row>
    <row r="66" spans="1:2" ht="12.75">
      <c r="A66" s="134">
        <v>2203</v>
      </c>
      <c r="B66" s="135">
        <v>0.65</v>
      </c>
    </row>
    <row r="67" spans="1:2" ht="12.75">
      <c r="A67" s="134">
        <v>2204</v>
      </c>
      <c r="B67" s="135">
        <v>0.65</v>
      </c>
    </row>
    <row r="68" spans="1:2" ht="12.75">
      <c r="A68" s="129">
        <v>2207</v>
      </c>
      <c r="B68" s="15">
        <v>0.65</v>
      </c>
    </row>
    <row r="69" spans="1:2" ht="12.75">
      <c r="A69" s="129">
        <v>2208</v>
      </c>
      <c r="B69" s="15">
        <v>0.65</v>
      </c>
    </row>
    <row r="70" spans="1:2" ht="12.75">
      <c r="A70" s="162">
        <v>2210</v>
      </c>
      <c r="B70" s="170">
        <v>1.1</v>
      </c>
    </row>
    <row r="71" spans="1:2" ht="12.75">
      <c r="A71" s="162">
        <v>2211</v>
      </c>
      <c r="B71" s="170">
        <v>1</v>
      </c>
    </row>
    <row r="72" spans="1:2" ht="12.75">
      <c r="A72" s="16">
        <v>2213</v>
      </c>
      <c r="B72" s="15">
        <v>0.8</v>
      </c>
    </row>
    <row r="73" spans="1:2" ht="12.75">
      <c r="A73" s="129">
        <v>2214</v>
      </c>
      <c r="B73" s="15">
        <v>0.8</v>
      </c>
    </row>
    <row r="74" spans="1:2" ht="12.75">
      <c r="A74" s="129">
        <v>2215</v>
      </c>
      <c r="B74" s="15">
        <v>0.3</v>
      </c>
    </row>
    <row r="75" spans="1:2" ht="12.75">
      <c r="A75" s="131">
        <v>2224</v>
      </c>
      <c r="B75" s="27">
        <v>0.3</v>
      </c>
    </row>
    <row r="76" spans="1:2" ht="12.75">
      <c r="A76" s="132">
        <v>2232</v>
      </c>
      <c r="B76" s="15">
        <v>1</v>
      </c>
    </row>
    <row r="77" spans="1:2" ht="12.75">
      <c r="A77" s="134">
        <v>2233</v>
      </c>
      <c r="B77" s="135">
        <v>0.5</v>
      </c>
    </row>
    <row r="78" spans="1:2" ht="12.75">
      <c r="A78" s="129">
        <v>2237</v>
      </c>
      <c r="B78" s="15">
        <v>0.5</v>
      </c>
    </row>
    <row r="79" spans="1:2" ht="12.75">
      <c r="A79" s="129">
        <v>2238</v>
      </c>
      <c r="B79" s="15">
        <v>0.5</v>
      </c>
    </row>
    <row r="80" spans="1:2" ht="12.75">
      <c r="A80" s="134">
        <v>2246</v>
      </c>
      <c r="B80" s="135">
        <v>0.65</v>
      </c>
    </row>
    <row r="81" spans="1:2" ht="12.75">
      <c r="A81" s="129">
        <v>2248</v>
      </c>
      <c r="B81" s="15">
        <v>1.1</v>
      </c>
    </row>
    <row r="82" spans="1:2" ht="12.75">
      <c r="A82" s="162">
        <v>2249</v>
      </c>
      <c r="B82" s="170">
        <v>0.65</v>
      </c>
    </row>
    <row r="83" spans="1:2" ht="12.75">
      <c r="A83" s="134">
        <v>2250</v>
      </c>
      <c r="B83" s="135">
        <v>0.65</v>
      </c>
    </row>
    <row r="84" spans="1:2" ht="12.75">
      <c r="A84" s="129">
        <v>2255</v>
      </c>
      <c r="B84" s="15">
        <v>0.5</v>
      </c>
    </row>
    <row r="85" spans="1:2" ht="12.75">
      <c r="A85" s="134">
        <v>2259</v>
      </c>
      <c r="B85" s="135">
        <v>0.5</v>
      </c>
    </row>
    <row r="86" spans="1:2" ht="12.75">
      <c r="A86" s="129">
        <v>2264</v>
      </c>
      <c r="B86" s="15">
        <v>1.25</v>
      </c>
    </row>
    <row r="87" spans="1:2" ht="12.75">
      <c r="A87" s="16">
        <v>2265</v>
      </c>
      <c r="B87" s="15">
        <v>1.25</v>
      </c>
    </row>
    <row r="88" spans="1:2" ht="12.75">
      <c r="A88" s="129">
        <v>2266</v>
      </c>
      <c r="B88" s="15">
        <v>0.3</v>
      </c>
    </row>
    <row r="89" spans="1:2" ht="12.75">
      <c r="A89" s="131">
        <v>2267</v>
      </c>
      <c r="B89" s="27">
        <v>0.3</v>
      </c>
    </row>
    <row r="90" spans="1:2" ht="12.75">
      <c r="A90" s="162">
        <v>2268</v>
      </c>
      <c r="B90" s="170">
        <v>0.7</v>
      </c>
    </row>
    <row r="91" spans="1:2" ht="12.75">
      <c r="A91" s="22">
        <v>2269</v>
      </c>
      <c r="B91" s="27">
        <v>0.7</v>
      </c>
    </row>
    <row r="92" spans="1:2" ht="12.75">
      <c r="A92" s="162">
        <v>2270</v>
      </c>
      <c r="B92" s="170">
        <v>0.5</v>
      </c>
    </row>
    <row r="93" spans="1:2" ht="12.75">
      <c r="A93" s="162">
        <v>2271</v>
      </c>
      <c r="B93" s="170">
        <v>1</v>
      </c>
    </row>
    <row r="94" spans="1:2" ht="12.75">
      <c r="A94" s="22">
        <v>2287</v>
      </c>
      <c r="B94" s="27">
        <v>0.5</v>
      </c>
    </row>
    <row r="95" spans="1:2" ht="12.75">
      <c r="A95" s="162">
        <v>2288</v>
      </c>
      <c r="B95" s="170">
        <v>1</v>
      </c>
    </row>
    <row r="96" spans="1:2" ht="12.75">
      <c r="A96" s="22">
        <v>2289</v>
      </c>
      <c r="B96" s="27">
        <v>0.65</v>
      </c>
    </row>
    <row r="97" spans="1:2" ht="12.75">
      <c r="A97" s="134">
        <v>2293</v>
      </c>
      <c r="B97" s="135">
        <v>0.5</v>
      </c>
    </row>
    <row r="98" spans="1:2" ht="12.75">
      <c r="A98" s="22">
        <v>2294</v>
      </c>
      <c r="B98" s="27">
        <v>0.5</v>
      </c>
    </row>
    <row r="99" spans="1:2" ht="12.75">
      <c r="A99" s="136">
        <v>2298</v>
      </c>
      <c r="B99" s="137">
        <v>0.3</v>
      </c>
    </row>
    <row r="100" spans="1:2" ht="12.75">
      <c r="A100" s="162">
        <v>2299</v>
      </c>
      <c r="B100" s="170">
        <v>1.1</v>
      </c>
    </row>
    <row r="101" spans="1:2" ht="12.75">
      <c r="A101" s="162">
        <v>2301</v>
      </c>
      <c r="B101" s="170">
        <v>1.25</v>
      </c>
    </row>
    <row r="102" spans="1:2" ht="12.75">
      <c r="A102" s="22">
        <v>2302</v>
      </c>
      <c r="B102" s="27">
        <v>0.5</v>
      </c>
    </row>
    <row r="103" spans="1:2" ht="12.75">
      <c r="A103" s="22">
        <v>2303</v>
      </c>
      <c r="B103" s="27">
        <v>0.65</v>
      </c>
    </row>
    <row r="104" spans="1:2" ht="12.75">
      <c r="A104" s="22">
        <v>2305</v>
      </c>
      <c r="B104" s="27">
        <v>0.5</v>
      </c>
    </row>
    <row r="105" spans="1:2" ht="12.75">
      <c r="A105" s="132">
        <v>2306</v>
      </c>
      <c r="B105" s="15">
        <v>0.3</v>
      </c>
    </row>
    <row r="106" spans="1:2" ht="12.75">
      <c r="A106" s="129">
        <v>2308</v>
      </c>
      <c r="B106" s="15">
        <v>0.5</v>
      </c>
    </row>
    <row r="107" spans="1:2" ht="12.75">
      <c r="A107" s="29">
        <v>2309</v>
      </c>
      <c r="B107" s="31">
        <v>0.5</v>
      </c>
    </row>
    <row r="108" spans="1:2" ht="12.75">
      <c r="A108" s="129">
        <v>2311</v>
      </c>
      <c r="B108" s="15">
        <v>0.65</v>
      </c>
    </row>
    <row r="109" spans="1:2" ht="12.75">
      <c r="A109" s="129">
        <v>2315</v>
      </c>
      <c r="B109" s="15">
        <v>0.3</v>
      </c>
    </row>
    <row r="110" spans="1:2" ht="12.75">
      <c r="A110" s="129">
        <v>2316</v>
      </c>
      <c r="B110" s="15">
        <v>0.3</v>
      </c>
    </row>
    <row r="111" spans="1:2" ht="12.75">
      <c r="A111" s="129">
        <v>2327</v>
      </c>
      <c r="B111" s="15">
        <v>0.65</v>
      </c>
    </row>
    <row r="112" spans="1:2" ht="12.75">
      <c r="A112" s="129">
        <v>2329</v>
      </c>
      <c r="B112" s="15">
        <v>1</v>
      </c>
    </row>
    <row r="113" spans="1:2" ht="12.75">
      <c r="A113" s="129">
        <v>2333</v>
      </c>
      <c r="B113" s="15">
        <v>0.65</v>
      </c>
    </row>
    <row r="114" spans="1:2" ht="12.75">
      <c r="A114" s="162">
        <v>2338</v>
      </c>
      <c r="B114" s="170">
        <v>0.5</v>
      </c>
    </row>
    <row r="115" spans="1:2" ht="12.75">
      <c r="A115" s="129">
        <v>2340</v>
      </c>
      <c r="B115" s="15">
        <v>0.7</v>
      </c>
    </row>
    <row r="116" spans="1:2" ht="12.75">
      <c r="A116" s="129">
        <v>2341</v>
      </c>
      <c r="B116" s="15">
        <v>0.5</v>
      </c>
    </row>
    <row r="117" spans="1:2" ht="12.75">
      <c r="A117" s="129">
        <v>2342</v>
      </c>
      <c r="B117" s="15">
        <v>1.25</v>
      </c>
    </row>
    <row r="118" spans="1:2" ht="12.75">
      <c r="A118" s="129">
        <v>2344</v>
      </c>
      <c r="B118" s="15">
        <v>0.3</v>
      </c>
    </row>
    <row r="119" spans="1:2" ht="12.75">
      <c r="A119" s="131">
        <v>2346</v>
      </c>
      <c r="B119" s="27">
        <v>0.3</v>
      </c>
    </row>
    <row r="120" spans="1:2" ht="12.75">
      <c r="A120" s="162">
        <v>2347</v>
      </c>
      <c r="B120" s="170">
        <v>0.5</v>
      </c>
    </row>
    <row r="121" spans="1:2" ht="12.75">
      <c r="A121" s="22">
        <v>2348</v>
      </c>
      <c r="B121" s="27">
        <v>0.3</v>
      </c>
    </row>
    <row r="122" spans="1:2" ht="12.75">
      <c r="A122" s="162">
        <v>2352</v>
      </c>
      <c r="B122" s="170">
        <v>0.7</v>
      </c>
    </row>
    <row r="123" spans="1:2" ht="12.75">
      <c r="A123" s="22">
        <v>2353</v>
      </c>
      <c r="B123" s="27">
        <v>0.65</v>
      </c>
    </row>
    <row r="124" spans="1:2" ht="12.75">
      <c r="A124" s="22">
        <v>2361</v>
      </c>
      <c r="B124" s="27">
        <v>0.3</v>
      </c>
    </row>
    <row r="125" spans="1:2" ht="12.75">
      <c r="A125" s="23">
        <v>2363</v>
      </c>
      <c r="B125" s="27">
        <v>1.25</v>
      </c>
    </row>
    <row r="126" spans="1:2" ht="12.75">
      <c r="A126" s="22">
        <v>2365</v>
      </c>
      <c r="B126" s="27">
        <v>0.65</v>
      </c>
    </row>
    <row r="127" spans="1:2" ht="12.75">
      <c r="A127" s="22">
        <v>2366</v>
      </c>
      <c r="B127" s="27">
        <v>1.3</v>
      </c>
    </row>
    <row r="128" spans="1:2" ht="12.75">
      <c r="A128" s="22">
        <v>2369</v>
      </c>
      <c r="B128" s="27">
        <v>0.65</v>
      </c>
    </row>
    <row r="129" spans="1:2" ht="12.75">
      <c r="A129" s="162">
        <v>2370</v>
      </c>
      <c r="B129" s="170">
        <v>0.5</v>
      </c>
    </row>
    <row r="130" spans="1:2" ht="12.75">
      <c r="A130" s="22">
        <v>2385</v>
      </c>
      <c r="B130" s="27">
        <v>0.3</v>
      </c>
    </row>
    <row r="131" spans="1:2" ht="12.75">
      <c r="A131" s="22">
        <v>2386</v>
      </c>
      <c r="B131" s="27">
        <v>0.8</v>
      </c>
    </row>
    <row r="132" spans="1:2" ht="12.75">
      <c r="A132" s="162">
        <v>2387</v>
      </c>
      <c r="B132" s="170">
        <v>0.6</v>
      </c>
    </row>
    <row r="133" spans="1:2" ht="12.75">
      <c r="A133" s="162">
        <v>2388</v>
      </c>
      <c r="B133" s="170">
        <v>0.5</v>
      </c>
    </row>
    <row r="134" spans="1:2" ht="12.75">
      <c r="A134" s="132">
        <v>2389</v>
      </c>
      <c r="B134" s="15">
        <v>0.3</v>
      </c>
    </row>
    <row r="135" spans="1:2" ht="12.75">
      <c r="A135" s="129">
        <v>2390</v>
      </c>
      <c r="B135" s="15">
        <v>0.65</v>
      </c>
    </row>
    <row r="136" spans="1:2" ht="12.75">
      <c r="A136" s="162">
        <v>2393</v>
      </c>
      <c r="B136" s="170">
        <v>0.8</v>
      </c>
    </row>
    <row r="137" spans="1:2" ht="12.75">
      <c r="A137" s="129">
        <v>2402</v>
      </c>
      <c r="B137" s="15">
        <v>0.7</v>
      </c>
    </row>
    <row r="138" spans="1:2" ht="12.75">
      <c r="A138" s="134">
        <v>2404</v>
      </c>
      <c r="B138" s="135">
        <v>0.5</v>
      </c>
    </row>
    <row r="139" spans="1:2" ht="12.75">
      <c r="A139" s="16">
        <v>2409</v>
      </c>
      <c r="B139" s="15">
        <v>0.65</v>
      </c>
    </row>
    <row r="140" spans="1:2" ht="12.75">
      <c r="A140" s="134">
        <v>2415</v>
      </c>
      <c r="B140" s="135">
        <v>0.5</v>
      </c>
    </row>
    <row r="141" spans="1:2" ht="12.75">
      <c r="A141" s="129">
        <v>2417</v>
      </c>
      <c r="B141" s="15">
        <v>0.8</v>
      </c>
    </row>
    <row r="142" spans="1:2" ht="12.75">
      <c r="A142" s="129">
        <v>2422</v>
      </c>
      <c r="B142" s="15">
        <v>0.65</v>
      </c>
    </row>
    <row r="143" spans="1:2" ht="12.75">
      <c r="A143" s="129">
        <v>2428</v>
      </c>
      <c r="B143" s="15">
        <v>0.65</v>
      </c>
    </row>
    <row r="144" spans="1:2" ht="12.75">
      <c r="A144" s="129">
        <v>2430</v>
      </c>
      <c r="B144" s="15">
        <v>0.3</v>
      </c>
    </row>
    <row r="145" spans="1:2" ht="12.75">
      <c r="A145" s="162">
        <v>2431</v>
      </c>
      <c r="B145" s="170">
        <v>1</v>
      </c>
    </row>
    <row r="146" spans="1:2" ht="12.75">
      <c r="A146" s="129">
        <v>2432</v>
      </c>
      <c r="B146" s="15">
        <v>0.8</v>
      </c>
    </row>
    <row r="147" spans="1:2" ht="12.75">
      <c r="A147" s="129">
        <v>2443</v>
      </c>
      <c r="B147" s="15">
        <v>0.5</v>
      </c>
    </row>
    <row r="148" spans="1:2" ht="12.75">
      <c r="A148" s="129">
        <v>2444</v>
      </c>
      <c r="B148" s="15">
        <v>0.3</v>
      </c>
    </row>
    <row r="149" spans="1:2" ht="12.75">
      <c r="A149" s="16">
        <v>2447</v>
      </c>
      <c r="B149" s="15">
        <v>1.1</v>
      </c>
    </row>
    <row r="150" spans="1:2" ht="12.75">
      <c r="A150" s="129">
        <v>2448</v>
      </c>
      <c r="B150" s="15">
        <v>1.1</v>
      </c>
    </row>
    <row r="151" spans="1:2" ht="12.75">
      <c r="A151" s="129">
        <v>2449</v>
      </c>
      <c r="B151" s="15">
        <v>1.4</v>
      </c>
    </row>
    <row r="152" spans="1:2" ht="12.75">
      <c r="A152" s="129">
        <v>2451</v>
      </c>
      <c r="B152" s="15">
        <v>0.8</v>
      </c>
    </row>
    <row r="153" spans="1:2" ht="12.75">
      <c r="A153" s="134">
        <v>2452</v>
      </c>
      <c r="B153" s="135">
        <v>0.5</v>
      </c>
    </row>
    <row r="154" spans="1:2" ht="12.75">
      <c r="A154" s="16">
        <v>2455</v>
      </c>
      <c r="B154" s="15">
        <v>1.1</v>
      </c>
    </row>
    <row r="155" spans="1:2" ht="12.75">
      <c r="A155" s="129">
        <v>2456</v>
      </c>
      <c r="B155" s="15">
        <v>1</v>
      </c>
    </row>
    <row r="156" spans="1:2" ht="12.75">
      <c r="A156" s="129">
        <v>2463</v>
      </c>
      <c r="B156" s="15">
        <v>0.65</v>
      </c>
    </row>
    <row r="157" spans="1:2" ht="12.75">
      <c r="A157" s="162">
        <v>2464</v>
      </c>
      <c r="B157" s="170">
        <v>0.65</v>
      </c>
    </row>
    <row r="158" spans="1:2" ht="12.75">
      <c r="A158" s="134">
        <v>2465</v>
      </c>
      <c r="B158" s="135">
        <v>0.5</v>
      </c>
    </row>
    <row r="159" spans="1:2" ht="12.75">
      <c r="A159" s="129">
        <v>2467</v>
      </c>
      <c r="B159" s="15">
        <v>0.3</v>
      </c>
    </row>
    <row r="160" spans="1:2" ht="12.75">
      <c r="A160" s="129">
        <v>2470</v>
      </c>
      <c r="B160" s="15">
        <v>0.65</v>
      </c>
    </row>
    <row r="161" spans="1:2" ht="12.75">
      <c r="A161" s="129">
        <v>2475</v>
      </c>
      <c r="B161" s="15">
        <v>0.3</v>
      </c>
    </row>
    <row r="162" spans="1:2" ht="12.75">
      <c r="A162" s="129">
        <v>2476</v>
      </c>
      <c r="B162" s="15">
        <v>0.5</v>
      </c>
    </row>
    <row r="163" spans="1:2" ht="12.75">
      <c r="A163" s="162">
        <v>2479</v>
      </c>
      <c r="B163" s="170">
        <v>0.5</v>
      </c>
    </row>
    <row r="164" spans="1:2" ht="12.75">
      <c r="A164" s="29">
        <v>2489</v>
      </c>
      <c r="B164" s="31">
        <v>0.5</v>
      </c>
    </row>
    <row r="165" spans="1:2" ht="12.75">
      <c r="A165" s="129">
        <v>2491</v>
      </c>
      <c r="B165" s="15">
        <v>1</v>
      </c>
    </row>
    <row r="166" spans="1:2" ht="12.75">
      <c r="A166" s="134">
        <v>2492</v>
      </c>
      <c r="B166" s="135">
        <v>0.5</v>
      </c>
    </row>
    <row r="167" spans="1:2" ht="12.75">
      <c r="A167" s="129">
        <v>2497</v>
      </c>
      <c r="B167" s="15">
        <v>0.5</v>
      </c>
    </row>
    <row r="168" spans="1:2" ht="12.75">
      <c r="A168" s="129">
        <v>2498</v>
      </c>
      <c r="B168" s="15"/>
    </row>
    <row r="169" spans="1:2" ht="12.75">
      <c r="A169" s="129">
        <v>2502</v>
      </c>
      <c r="B169" s="15">
        <v>0.8</v>
      </c>
    </row>
    <row r="170" spans="1:2" ht="12.75">
      <c r="A170" s="129">
        <v>2504</v>
      </c>
      <c r="B170" s="15">
        <v>0.8</v>
      </c>
    </row>
    <row r="171" spans="1:2" ht="12.75">
      <c r="A171" s="129">
        <v>2508</v>
      </c>
      <c r="B171" s="15">
        <v>0.8</v>
      </c>
    </row>
    <row r="172" spans="1:2" ht="12.75">
      <c r="A172" s="129">
        <v>2512</v>
      </c>
      <c r="B172" s="15">
        <v>0.8</v>
      </c>
    </row>
    <row r="173" spans="1:2" ht="12.75">
      <c r="A173" s="29">
        <v>2516</v>
      </c>
      <c r="B173" s="31">
        <v>0.5</v>
      </c>
    </row>
    <row r="174" spans="1:2" ht="12.75">
      <c r="A174" s="134">
        <v>2527</v>
      </c>
      <c r="B174" s="135">
        <v>0.5</v>
      </c>
    </row>
    <row r="175" spans="1:2" ht="12.75">
      <c r="A175" s="134">
        <v>2534</v>
      </c>
      <c r="B175" s="135">
        <v>0.5</v>
      </c>
    </row>
    <row r="176" spans="1:2" ht="12.75">
      <c r="A176" s="162">
        <v>2535</v>
      </c>
      <c r="B176" s="170">
        <v>0.65</v>
      </c>
    </row>
    <row r="177" spans="1:2" ht="12.75">
      <c r="A177" s="29">
        <v>2540</v>
      </c>
      <c r="B177" s="31">
        <v>0.5</v>
      </c>
    </row>
    <row r="178" spans="1:2" ht="12.75">
      <c r="A178" s="132">
        <v>2541</v>
      </c>
      <c r="B178" s="15">
        <v>1</v>
      </c>
    </row>
    <row r="179" spans="1:2" ht="12.75">
      <c r="A179" s="16">
        <v>2542</v>
      </c>
      <c r="B179" s="15">
        <v>0.7</v>
      </c>
    </row>
    <row r="180" spans="1:2" ht="12.75">
      <c r="A180" s="129">
        <v>2543</v>
      </c>
      <c r="B180" s="15">
        <v>0.8</v>
      </c>
    </row>
    <row r="181" spans="1:2" ht="12.75">
      <c r="A181" s="29">
        <v>2544</v>
      </c>
      <c r="B181" s="31">
        <v>0.3</v>
      </c>
    </row>
    <row r="182" spans="1:2" ht="12.75">
      <c r="A182" s="29">
        <v>2546</v>
      </c>
      <c r="B182" s="31">
        <v>0.5</v>
      </c>
    </row>
    <row r="183" spans="1:2" ht="12.75">
      <c r="A183" s="129">
        <v>2547</v>
      </c>
      <c r="B183" s="15">
        <v>0.5</v>
      </c>
    </row>
    <row r="184" spans="1:2" ht="12.75">
      <c r="A184" s="129">
        <v>2550</v>
      </c>
      <c r="B184" s="15">
        <v>0.3</v>
      </c>
    </row>
    <row r="185" spans="1:2" ht="12.75">
      <c r="A185" s="129">
        <v>2552</v>
      </c>
      <c r="B185" s="15">
        <v>0.3</v>
      </c>
    </row>
    <row r="186" spans="1:2" ht="12.75">
      <c r="A186" s="129">
        <v>2554</v>
      </c>
      <c r="B186" s="15">
        <v>1.25</v>
      </c>
    </row>
    <row r="187" spans="1:2" ht="12.75">
      <c r="A187" s="29">
        <v>2556</v>
      </c>
      <c r="B187" s="31">
        <v>0.3</v>
      </c>
    </row>
    <row r="188" spans="1:8" ht="15">
      <c r="A188" s="129">
        <v>2557</v>
      </c>
      <c r="B188" s="15">
        <v>1.5</v>
      </c>
      <c r="G188" s="2"/>
      <c r="H188" s="1"/>
    </row>
    <row r="189" spans="1:8" ht="15">
      <c r="A189" s="129">
        <v>2559</v>
      </c>
      <c r="B189" s="15">
        <v>0.3</v>
      </c>
      <c r="G189" s="2"/>
      <c r="H189" s="1"/>
    </row>
    <row r="190" spans="1:8" ht="15">
      <c r="A190" s="131">
        <v>2562</v>
      </c>
      <c r="B190" s="27">
        <v>0.5</v>
      </c>
      <c r="G190" s="2"/>
      <c r="H190" s="1"/>
    </row>
    <row r="191" spans="1:8" ht="15">
      <c r="A191" s="22">
        <v>2571</v>
      </c>
      <c r="B191" s="27">
        <v>0.8</v>
      </c>
      <c r="G191" s="2"/>
      <c r="H191" s="1"/>
    </row>
    <row r="192" spans="1:8" ht="15">
      <c r="A192" s="132">
        <v>2575</v>
      </c>
      <c r="B192" s="15">
        <v>0.5</v>
      </c>
      <c r="G192" s="2"/>
      <c r="H192" s="1"/>
    </row>
    <row r="193" spans="1:8" ht="15">
      <c r="A193" s="129">
        <v>2582</v>
      </c>
      <c r="B193" s="15">
        <v>1</v>
      </c>
      <c r="G193" s="2"/>
      <c r="H193" s="1"/>
    </row>
    <row r="194" spans="1:8" ht="15">
      <c r="A194" s="129">
        <v>2587</v>
      </c>
      <c r="B194" s="15">
        <v>0.8</v>
      </c>
      <c r="G194" s="2"/>
      <c r="H194" s="1"/>
    </row>
    <row r="195" spans="1:8" ht="15">
      <c r="A195" s="129">
        <v>2591</v>
      </c>
      <c r="B195" s="15">
        <v>1.25</v>
      </c>
      <c r="G195" s="2"/>
      <c r="H195" s="1"/>
    </row>
    <row r="196" spans="1:8" ht="15">
      <c r="A196" s="129">
        <v>2593</v>
      </c>
      <c r="B196" s="15">
        <v>0.8</v>
      </c>
      <c r="G196" s="2"/>
      <c r="H196" s="1"/>
    </row>
    <row r="197" spans="1:8" ht="15">
      <c r="A197" s="129">
        <v>2594</v>
      </c>
      <c r="B197" s="15">
        <v>0.8</v>
      </c>
      <c r="G197" s="2"/>
      <c r="H197" s="1"/>
    </row>
    <row r="198" spans="1:8" ht="15">
      <c r="A198" s="129">
        <v>2600</v>
      </c>
      <c r="B198" s="15">
        <v>0.65</v>
      </c>
      <c r="G198" s="2"/>
      <c r="H198" s="1"/>
    </row>
    <row r="199" spans="1:2" ht="12.75">
      <c r="A199" s="129">
        <v>2601</v>
      </c>
      <c r="B199" s="15">
        <v>0.8</v>
      </c>
    </row>
    <row r="200" spans="1:2" ht="12.75">
      <c r="A200" s="129">
        <v>2607</v>
      </c>
      <c r="B200" s="15">
        <v>0.5</v>
      </c>
    </row>
    <row r="201" spans="1:2" ht="12.75">
      <c r="A201" s="129">
        <v>2608</v>
      </c>
      <c r="B201" s="15">
        <v>0.5</v>
      </c>
    </row>
    <row r="202" spans="1:2" ht="12.75">
      <c r="A202" s="129">
        <v>2609</v>
      </c>
      <c r="B202" s="15">
        <v>0.5</v>
      </c>
    </row>
    <row r="203" spans="1:2" ht="12.75">
      <c r="A203" s="129">
        <v>2610</v>
      </c>
      <c r="B203" s="15">
        <v>0.65</v>
      </c>
    </row>
    <row r="204" spans="1:2" ht="12.75">
      <c r="A204" s="129">
        <v>2611</v>
      </c>
      <c r="B204" s="15">
        <v>0.65</v>
      </c>
    </row>
    <row r="205" spans="1:2" ht="12.75">
      <c r="A205" s="131">
        <v>2612</v>
      </c>
      <c r="B205" s="27">
        <v>1.1</v>
      </c>
    </row>
    <row r="206" spans="1:2" ht="12.75">
      <c r="A206" s="22">
        <v>2613</v>
      </c>
      <c r="B206" s="27">
        <v>0.3</v>
      </c>
    </row>
    <row r="207" spans="1:2" ht="12.75">
      <c r="A207" s="162">
        <v>2629</v>
      </c>
      <c r="B207" s="170">
        <v>0.3</v>
      </c>
    </row>
    <row r="208" spans="1:2" ht="12.75">
      <c r="A208" s="132">
        <v>2631</v>
      </c>
      <c r="B208" s="15">
        <v>1.25</v>
      </c>
    </row>
    <row r="209" spans="1:2" ht="12.75">
      <c r="A209" s="129">
        <v>2632</v>
      </c>
      <c r="B209" s="15">
        <v>0.3</v>
      </c>
    </row>
    <row r="210" spans="1:2" ht="12.75">
      <c r="A210" s="129">
        <v>2633</v>
      </c>
      <c r="B210" s="15">
        <v>1.25</v>
      </c>
    </row>
    <row r="211" spans="1:2" ht="12.75">
      <c r="A211" s="129">
        <v>2635</v>
      </c>
      <c r="B211" s="15">
        <v>1.25</v>
      </c>
    </row>
    <row r="212" spans="1:2" ht="12.75">
      <c r="A212" s="129">
        <v>2638</v>
      </c>
      <c r="B212" s="15">
        <v>0.3</v>
      </c>
    </row>
    <row r="213" spans="1:2" ht="12.75">
      <c r="A213" s="129">
        <v>2641</v>
      </c>
      <c r="B213" s="15">
        <v>1.5</v>
      </c>
    </row>
    <row r="214" spans="1:2" ht="12.75">
      <c r="A214" s="131">
        <v>2643</v>
      </c>
      <c r="B214" s="27">
        <v>1.4</v>
      </c>
    </row>
    <row r="215" spans="1:2" ht="12.75">
      <c r="A215" s="22">
        <v>2644</v>
      </c>
      <c r="B215" s="27">
        <v>0.3</v>
      </c>
    </row>
    <row r="216" spans="1:2" ht="12.75">
      <c r="A216" s="22">
        <v>2645</v>
      </c>
      <c r="B216" s="27">
        <v>0.65</v>
      </c>
    </row>
    <row r="217" spans="1:2" ht="12.75">
      <c r="A217" s="133">
        <v>2646</v>
      </c>
      <c r="B217" s="27">
        <v>1.1</v>
      </c>
    </row>
    <row r="218" spans="1:2" ht="12.75">
      <c r="A218" s="133">
        <v>2648</v>
      </c>
      <c r="B218" s="27">
        <v>0.3</v>
      </c>
    </row>
    <row r="219" spans="1:2" ht="12.75">
      <c r="A219" s="22">
        <v>2650</v>
      </c>
      <c r="B219" s="27">
        <v>1.25</v>
      </c>
    </row>
    <row r="220" spans="1:2" ht="12.75">
      <c r="A220" s="22">
        <v>2651</v>
      </c>
      <c r="B220" s="27">
        <v>1.25</v>
      </c>
    </row>
    <row r="221" spans="1:2" ht="12.75">
      <c r="A221" s="22">
        <v>2653</v>
      </c>
      <c r="B221" s="27">
        <v>1.25</v>
      </c>
    </row>
    <row r="222" spans="1:2" ht="12.75">
      <c r="A222" s="22">
        <v>2656</v>
      </c>
      <c r="B222" s="27">
        <v>0.3</v>
      </c>
    </row>
    <row r="223" spans="1:2" ht="12.75">
      <c r="A223" s="22">
        <v>2658</v>
      </c>
      <c r="B223" s="27">
        <v>0.5</v>
      </c>
    </row>
    <row r="224" spans="1:2" ht="12.75">
      <c r="A224" s="22">
        <v>2659</v>
      </c>
      <c r="B224" s="27">
        <v>0.65</v>
      </c>
    </row>
    <row r="225" spans="1:2" ht="12.75">
      <c r="A225" s="22">
        <v>2660</v>
      </c>
      <c r="B225" s="27">
        <v>0.65</v>
      </c>
    </row>
    <row r="226" spans="1:2" ht="12.75">
      <c r="A226" s="22">
        <v>2661</v>
      </c>
      <c r="B226" s="27">
        <v>1</v>
      </c>
    </row>
    <row r="227" spans="1:2" ht="12.75">
      <c r="A227" s="22">
        <v>2665</v>
      </c>
      <c r="B227" s="27">
        <v>0.8</v>
      </c>
    </row>
    <row r="228" spans="1:2" ht="12.75">
      <c r="A228" s="22">
        <v>2666</v>
      </c>
      <c r="B228" s="27">
        <v>0.8</v>
      </c>
    </row>
    <row r="229" spans="1:2" ht="12.75">
      <c r="A229" s="22">
        <v>2671</v>
      </c>
      <c r="B229" s="27">
        <v>0.3</v>
      </c>
    </row>
    <row r="230" spans="1:2" ht="12.75">
      <c r="A230" s="22">
        <v>2690</v>
      </c>
      <c r="B230" s="27">
        <v>1.25</v>
      </c>
    </row>
    <row r="231" spans="1:2" ht="12.75">
      <c r="A231" s="22">
        <v>2691</v>
      </c>
      <c r="B231" s="27">
        <v>0.8</v>
      </c>
    </row>
    <row r="232" spans="1:2" ht="12.75">
      <c r="A232" s="22">
        <v>2694</v>
      </c>
      <c r="B232" s="27">
        <v>1</v>
      </c>
    </row>
    <row r="233" spans="1:2" ht="12.75">
      <c r="A233" s="22">
        <v>2696</v>
      </c>
      <c r="B233" s="27">
        <v>0.45</v>
      </c>
    </row>
    <row r="234" spans="1:2" ht="12.75">
      <c r="A234" s="22">
        <v>2698</v>
      </c>
      <c r="B234" s="27">
        <v>0.3</v>
      </c>
    </row>
    <row r="235" spans="1:2" ht="12.75">
      <c r="A235" s="22">
        <v>2699</v>
      </c>
      <c r="B235" s="27">
        <v>0.65</v>
      </c>
    </row>
    <row r="236" spans="1:2" ht="12.75">
      <c r="A236" s="22">
        <v>2704</v>
      </c>
      <c r="B236" s="27">
        <v>0.3</v>
      </c>
    </row>
    <row r="237" spans="1:2" ht="12.75">
      <c r="A237" s="22">
        <v>2705</v>
      </c>
      <c r="B237" s="27">
        <v>0.5</v>
      </c>
    </row>
    <row r="238" spans="1:2" ht="12.75">
      <c r="A238" s="22">
        <v>2706</v>
      </c>
      <c r="B238" s="27">
        <v>0.65</v>
      </c>
    </row>
    <row r="239" spans="1:2" ht="12.75">
      <c r="A239" s="22">
        <v>2707</v>
      </c>
      <c r="B239" s="27">
        <v>0.65</v>
      </c>
    </row>
    <row r="240" spans="1:2" ht="12.75">
      <c r="A240" s="132">
        <v>2711</v>
      </c>
      <c r="B240" s="15">
        <v>0.3</v>
      </c>
    </row>
    <row r="241" spans="1:2" ht="12.75">
      <c r="A241" s="129">
        <v>2721</v>
      </c>
      <c r="B241" s="15">
        <v>0.5</v>
      </c>
    </row>
    <row r="242" spans="1:2" ht="12.75">
      <c r="A242" s="129">
        <v>2722</v>
      </c>
      <c r="B242" s="15">
        <v>0.5</v>
      </c>
    </row>
    <row r="243" spans="1:2" ht="12.75">
      <c r="A243" s="129">
        <v>2723</v>
      </c>
      <c r="B243" s="15">
        <v>1.1</v>
      </c>
    </row>
    <row r="244" spans="1:2" ht="12.75">
      <c r="A244" s="129">
        <v>2724</v>
      </c>
      <c r="B244" s="15">
        <v>1.1</v>
      </c>
    </row>
    <row r="245" spans="1:2" ht="12.75">
      <c r="A245" s="129">
        <v>2727</v>
      </c>
      <c r="B245" s="15">
        <v>1</v>
      </c>
    </row>
    <row r="246" spans="1:2" ht="12.75">
      <c r="A246" s="129">
        <v>2728</v>
      </c>
      <c r="B246" s="15">
        <v>1.7</v>
      </c>
    </row>
    <row r="247" spans="1:2" ht="12.75">
      <c r="A247" s="129">
        <v>2729</v>
      </c>
      <c r="B247" s="15">
        <v>0.5</v>
      </c>
    </row>
    <row r="248" spans="1:2" ht="12.75">
      <c r="A248" s="129">
        <v>2730</v>
      </c>
      <c r="B248" s="15">
        <v>1.1</v>
      </c>
    </row>
    <row r="249" spans="1:2" ht="12.75">
      <c r="A249" s="129">
        <v>2733</v>
      </c>
      <c r="B249" s="15">
        <v>1.1</v>
      </c>
    </row>
    <row r="250" spans="1:2" ht="12.75">
      <c r="A250" s="129">
        <v>2734</v>
      </c>
      <c r="B250" s="15">
        <v>0.65</v>
      </c>
    </row>
    <row r="251" spans="1:2" ht="12.75">
      <c r="A251" s="129">
        <v>2736</v>
      </c>
      <c r="B251" s="15">
        <v>0.3</v>
      </c>
    </row>
    <row r="252" spans="1:2" ht="12.75">
      <c r="A252" s="30">
        <v>2745</v>
      </c>
      <c r="B252" s="31">
        <v>0.3</v>
      </c>
    </row>
    <row r="253" spans="1:2" ht="12.75">
      <c r="A253" s="129">
        <v>2746</v>
      </c>
      <c r="B253" s="15">
        <v>1.1</v>
      </c>
    </row>
    <row r="254" spans="1:2" ht="12.75">
      <c r="A254" s="129">
        <v>2755</v>
      </c>
      <c r="B254" s="15">
        <v>0.5</v>
      </c>
    </row>
    <row r="255" spans="1:2" ht="12.75">
      <c r="A255" s="129">
        <v>2758</v>
      </c>
      <c r="B255" s="15">
        <v>0.3</v>
      </c>
    </row>
    <row r="256" spans="1:2" ht="12.75">
      <c r="A256" s="129">
        <v>2760</v>
      </c>
      <c r="B256" s="15">
        <v>0.5</v>
      </c>
    </row>
    <row r="257" spans="1:2" ht="12.75">
      <c r="A257" s="129">
        <v>2761</v>
      </c>
      <c r="B257" s="15">
        <v>0.8</v>
      </c>
    </row>
    <row r="258" spans="1:2" ht="12.75">
      <c r="A258" s="129">
        <v>2762</v>
      </c>
      <c r="B258" s="15">
        <v>1.7</v>
      </c>
    </row>
    <row r="259" spans="1:2" ht="12.75">
      <c r="A259" s="129">
        <v>2764</v>
      </c>
      <c r="B259" s="15">
        <v>0.65</v>
      </c>
    </row>
    <row r="260" spans="1:2" ht="12.75">
      <c r="A260" s="129">
        <v>2765</v>
      </c>
      <c r="B260" s="15">
        <v>0.8</v>
      </c>
    </row>
    <row r="261" spans="1:2" ht="12.75">
      <c r="A261" s="129">
        <v>2766</v>
      </c>
      <c r="B261" s="15">
        <v>0.3</v>
      </c>
    </row>
    <row r="262" spans="1:2" ht="12.75">
      <c r="A262" s="129">
        <v>2767</v>
      </c>
      <c r="B262" s="15">
        <v>0.5</v>
      </c>
    </row>
    <row r="263" spans="1:2" ht="12.75">
      <c r="A263" s="129">
        <v>2768</v>
      </c>
      <c r="B263" s="15">
        <v>0.8</v>
      </c>
    </row>
    <row r="264" spans="1:2" ht="12.75">
      <c r="A264" s="129">
        <v>2771</v>
      </c>
      <c r="B264" s="15">
        <v>0.3</v>
      </c>
    </row>
    <row r="265" spans="1:2" ht="12.75">
      <c r="A265" s="129">
        <v>2777</v>
      </c>
      <c r="B265" s="15">
        <v>0.65</v>
      </c>
    </row>
    <row r="266" spans="1:2" ht="12.75">
      <c r="A266" s="129">
        <v>2783</v>
      </c>
      <c r="B266" s="15">
        <v>1.1</v>
      </c>
    </row>
    <row r="267" spans="1:2" ht="12.75">
      <c r="A267" s="129">
        <v>2784</v>
      </c>
      <c r="B267" s="15">
        <v>0.5</v>
      </c>
    </row>
    <row r="268" spans="1:2" ht="12.75">
      <c r="A268" s="129">
        <v>2785</v>
      </c>
      <c r="B268" s="15">
        <v>0.3</v>
      </c>
    </row>
    <row r="269" spans="1:2" ht="12.75">
      <c r="A269" s="129">
        <v>2786</v>
      </c>
      <c r="B269" s="15">
        <v>0.3</v>
      </c>
    </row>
    <row r="270" spans="1:2" ht="12.75">
      <c r="A270" s="129">
        <v>2787</v>
      </c>
      <c r="B270" s="15">
        <v>1</v>
      </c>
    </row>
    <row r="271" spans="1:2" ht="12.75">
      <c r="A271" s="129">
        <v>2788</v>
      </c>
      <c r="B271" s="15">
        <v>0.8</v>
      </c>
    </row>
    <row r="272" spans="1:2" ht="12.75">
      <c r="A272" s="129">
        <v>2791</v>
      </c>
      <c r="B272" s="15">
        <v>0.65</v>
      </c>
    </row>
    <row r="273" spans="1:2" ht="12.75">
      <c r="A273" s="129">
        <v>2797</v>
      </c>
      <c r="B273" s="15">
        <v>0.5</v>
      </c>
    </row>
    <row r="274" spans="1:2" ht="12.75">
      <c r="A274" s="129">
        <v>2804</v>
      </c>
      <c r="B274" s="15">
        <v>1.4</v>
      </c>
    </row>
    <row r="275" spans="1:2" ht="12.75">
      <c r="A275" s="129">
        <v>2809</v>
      </c>
      <c r="B275" s="15">
        <v>0.5</v>
      </c>
    </row>
    <row r="276" spans="1:2" ht="12.75">
      <c r="A276" s="129">
        <v>2810</v>
      </c>
      <c r="B276" s="15">
        <v>0.8</v>
      </c>
    </row>
    <row r="277" spans="1:2" ht="12.75">
      <c r="A277" s="16">
        <v>2812</v>
      </c>
      <c r="B277" s="15">
        <v>0.3</v>
      </c>
    </row>
    <row r="278" spans="1:2" ht="12.75">
      <c r="A278" s="129">
        <v>2813</v>
      </c>
      <c r="B278" s="15">
        <v>0.8</v>
      </c>
    </row>
    <row r="279" spans="1:2" ht="12.75">
      <c r="A279" s="129">
        <v>2815</v>
      </c>
      <c r="B279" s="15">
        <v>0.3</v>
      </c>
    </row>
    <row r="280" spans="1:2" ht="12.75">
      <c r="A280" s="129">
        <v>2816</v>
      </c>
      <c r="B280" s="15">
        <v>1.85</v>
      </c>
    </row>
    <row r="281" spans="1:2" ht="12.75">
      <c r="A281" s="129">
        <v>2818</v>
      </c>
      <c r="B281" s="15">
        <v>0.5</v>
      </c>
    </row>
    <row r="282" spans="1:2" ht="12.75">
      <c r="A282" s="129">
        <v>2826</v>
      </c>
      <c r="B282" s="15">
        <v>0.8</v>
      </c>
    </row>
    <row r="283" spans="1:2" ht="12.75">
      <c r="A283" s="129">
        <v>2830</v>
      </c>
      <c r="B283" s="15">
        <v>0.5</v>
      </c>
    </row>
    <row r="284" spans="1:2" ht="12.75">
      <c r="A284" s="129">
        <v>2833</v>
      </c>
      <c r="B284" s="15">
        <v>0.3</v>
      </c>
    </row>
    <row r="285" spans="1:2" ht="12.75">
      <c r="A285" s="129">
        <v>2834</v>
      </c>
      <c r="B285" s="15">
        <v>0.8</v>
      </c>
    </row>
    <row r="286" spans="1:2" ht="12.75">
      <c r="A286" s="129">
        <v>2836</v>
      </c>
      <c r="B286" s="15"/>
    </row>
    <row r="287" spans="1:2" ht="12.75">
      <c r="A287" s="129">
        <v>2837</v>
      </c>
      <c r="B287" s="15">
        <v>0.5</v>
      </c>
    </row>
    <row r="288" spans="1:2" ht="12.75">
      <c r="A288" s="129">
        <v>2838</v>
      </c>
      <c r="B288" s="15">
        <v>0.5</v>
      </c>
    </row>
    <row r="289" spans="1:2" ht="12.75">
      <c r="A289" s="129">
        <v>2839</v>
      </c>
      <c r="B289" s="15">
        <v>0.5</v>
      </c>
    </row>
    <row r="290" spans="1:2" ht="12.75">
      <c r="A290" s="129">
        <v>2840</v>
      </c>
      <c r="B290" s="15">
        <v>0.5</v>
      </c>
    </row>
    <row r="291" spans="1:2" ht="12.75">
      <c r="A291" s="129">
        <v>2841</v>
      </c>
      <c r="B291" s="15">
        <v>0.5</v>
      </c>
    </row>
    <row r="292" spans="1:2" ht="12.75">
      <c r="A292" s="129">
        <v>2843</v>
      </c>
      <c r="B292" s="15">
        <v>0.5</v>
      </c>
    </row>
    <row r="293" spans="1:2" ht="12.75">
      <c r="A293" s="129">
        <v>2844</v>
      </c>
      <c r="B293" s="15">
        <v>0.5</v>
      </c>
    </row>
    <row r="294" spans="1:2" ht="12.75">
      <c r="A294" s="129">
        <v>2845</v>
      </c>
      <c r="B294" s="15">
        <v>1.25</v>
      </c>
    </row>
    <row r="295" spans="1:2" ht="12.75">
      <c r="A295" s="129">
        <v>2846</v>
      </c>
      <c r="B295" s="15">
        <v>0.5</v>
      </c>
    </row>
    <row r="296" spans="1:2" ht="12.75">
      <c r="A296" s="129">
        <v>2847</v>
      </c>
      <c r="B296" s="15">
        <v>0.5</v>
      </c>
    </row>
    <row r="297" spans="1:2" ht="12.75">
      <c r="A297" s="129">
        <v>2853</v>
      </c>
      <c r="B297" s="181">
        <v>1.25</v>
      </c>
    </row>
    <row r="298" spans="1:2" ht="12.75">
      <c r="A298" s="129">
        <v>2855</v>
      </c>
      <c r="B298" s="15">
        <v>0.3</v>
      </c>
    </row>
    <row r="299" spans="1:2" ht="12.75">
      <c r="A299" s="129">
        <v>2856</v>
      </c>
      <c r="B299" s="15">
        <v>0.65</v>
      </c>
    </row>
    <row r="300" spans="1:2" ht="12.75">
      <c r="A300" s="129">
        <v>2857</v>
      </c>
      <c r="B300" s="15">
        <v>0.65</v>
      </c>
    </row>
    <row r="301" spans="1:2" ht="12.75">
      <c r="A301" s="16">
        <v>2858</v>
      </c>
      <c r="B301" s="15">
        <v>1.1</v>
      </c>
    </row>
    <row r="302" spans="1:2" ht="12.75">
      <c r="A302" s="129">
        <v>2875</v>
      </c>
      <c r="B302" s="15">
        <v>0.5</v>
      </c>
    </row>
    <row r="303" spans="1:2" ht="12.75">
      <c r="A303" s="129">
        <v>2876</v>
      </c>
      <c r="B303" s="15">
        <v>0.3</v>
      </c>
    </row>
    <row r="304" spans="1:2" ht="12.75">
      <c r="A304" s="16">
        <v>2879</v>
      </c>
      <c r="B304" s="15">
        <v>1.25</v>
      </c>
    </row>
    <row r="305" spans="1:2" ht="12.75">
      <c r="A305" s="129">
        <v>2885</v>
      </c>
      <c r="B305" s="15">
        <v>0.3</v>
      </c>
    </row>
    <row r="306" spans="1:2" ht="12.75">
      <c r="A306" s="131">
        <v>2887</v>
      </c>
      <c r="B306" s="27">
        <v>0.8</v>
      </c>
    </row>
    <row r="307" spans="1:2" ht="12.75">
      <c r="A307" s="162">
        <v>2889</v>
      </c>
      <c r="B307" s="170">
        <v>0.5</v>
      </c>
    </row>
    <row r="308" spans="1:2" ht="12.75">
      <c r="A308" s="22">
        <v>2891</v>
      </c>
      <c r="B308" s="27">
        <v>0.3</v>
      </c>
    </row>
    <row r="309" spans="1:2" ht="12.75">
      <c r="A309" s="22">
        <v>2893</v>
      </c>
      <c r="B309" s="27">
        <v>0.5</v>
      </c>
    </row>
    <row r="310" spans="1:2" ht="12.75">
      <c r="A310" s="22">
        <v>2894</v>
      </c>
      <c r="B310" s="27">
        <v>0.65</v>
      </c>
    </row>
    <row r="311" spans="1:2" ht="12.75">
      <c r="A311" s="22">
        <v>2905</v>
      </c>
      <c r="B311" s="27">
        <v>0.65</v>
      </c>
    </row>
    <row r="312" spans="1:2" ht="12.75">
      <c r="A312" s="22">
        <v>2907</v>
      </c>
      <c r="B312" s="27">
        <v>0.3</v>
      </c>
    </row>
    <row r="313" spans="1:2" ht="12.75">
      <c r="A313" s="22">
        <v>2908</v>
      </c>
      <c r="B313" s="27">
        <v>0.5</v>
      </c>
    </row>
    <row r="314" spans="1:2" ht="12.75">
      <c r="A314" s="132">
        <v>2912</v>
      </c>
      <c r="B314" s="15">
        <v>0.3</v>
      </c>
    </row>
    <row r="315" spans="1:2" ht="12.75">
      <c r="A315" s="16">
        <v>2913</v>
      </c>
      <c r="B315" s="181">
        <v>0.8</v>
      </c>
    </row>
    <row r="316" spans="1:2" ht="12.75">
      <c r="A316" s="16">
        <v>2914</v>
      </c>
      <c r="B316" s="15">
        <v>1.25</v>
      </c>
    </row>
    <row r="317" spans="1:2" ht="12.75">
      <c r="A317" s="129">
        <v>2918</v>
      </c>
      <c r="B317" s="15">
        <v>0.8</v>
      </c>
    </row>
    <row r="318" spans="1:2" ht="12.75">
      <c r="A318" s="129">
        <v>2923</v>
      </c>
      <c r="B318" s="15">
        <v>0.65</v>
      </c>
    </row>
    <row r="319" spans="1:2" ht="12.75">
      <c r="A319" s="16">
        <v>2925</v>
      </c>
      <c r="B319" s="15">
        <v>1.1</v>
      </c>
    </row>
    <row r="320" spans="1:2" ht="12.75">
      <c r="A320" s="129">
        <v>2928</v>
      </c>
      <c r="B320" s="15">
        <v>1.1</v>
      </c>
    </row>
    <row r="321" spans="1:2" ht="12.75">
      <c r="A321" s="129">
        <v>2929</v>
      </c>
      <c r="B321" s="15">
        <v>0.5</v>
      </c>
    </row>
    <row r="322" spans="1:2" ht="12.75">
      <c r="A322" s="129">
        <v>2931</v>
      </c>
      <c r="B322" s="15">
        <v>1</v>
      </c>
    </row>
    <row r="323" spans="1:2" ht="12.75">
      <c r="A323" s="129">
        <v>2936</v>
      </c>
      <c r="B323" s="15">
        <v>0.3</v>
      </c>
    </row>
    <row r="324" spans="1:2" ht="12.75">
      <c r="A324" s="129">
        <v>2938</v>
      </c>
      <c r="B324" s="15">
        <v>0.5</v>
      </c>
    </row>
    <row r="325" spans="1:2" ht="12.75">
      <c r="A325" s="129">
        <v>2942</v>
      </c>
      <c r="B325" s="15">
        <v>1</v>
      </c>
    </row>
    <row r="326" spans="1:2" ht="12.75">
      <c r="A326" s="129">
        <v>2943</v>
      </c>
      <c r="B326" s="15">
        <v>0.8</v>
      </c>
    </row>
    <row r="327" spans="1:2" ht="12.75">
      <c r="A327" s="129">
        <v>2944</v>
      </c>
      <c r="B327" s="15">
        <v>0.5</v>
      </c>
    </row>
    <row r="328" spans="1:2" ht="12.75">
      <c r="A328" s="129">
        <v>2945</v>
      </c>
      <c r="B328" s="15">
        <v>0.65</v>
      </c>
    </row>
    <row r="329" spans="1:2" ht="12.75">
      <c r="A329" s="129">
        <v>2948</v>
      </c>
      <c r="B329" s="15">
        <v>0.3</v>
      </c>
    </row>
    <row r="330" spans="1:2" ht="12.75">
      <c r="A330" s="129">
        <v>2950</v>
      </c>
      <c r="B330" s="15">
        <v>0.15</v>
      </c>
    </row>
    <row r="331" spans="1:2" ht="12.75">
      <c r="A331" s="29">
        <v>2951</v>
      </c>
      <c r="B331" s="31">
        <v>0.15</v>
      </c>
    </row>
    <row r="332" spans="1:2" ht="12.75">
      <c r="A332" s="129">
        <v>2952</v>
      </c>
      <c r="B332" s="15">
        <v>0.15</v>
      </c>
    </row>
    <row r="333" spans="1:2" ht="12.75">
      <c r="A333" s="129">
        <v>2955</v>
      </c>
      <c r="B333" s="15">
        <v>0.3</v>
      </c>
    </row>
    <row r="334" spans="1:2" ht="12.75">
      <c r="A334" s="16">
        <v>2957</v>
      </c>
      <c r="B334" s="15">
        <v>0.8</v>
      </c>
    </row>
    <row r="335" spans="1:2" ht="12.75">
      <c r="A335" s="129">
        <v>2965</v>
      </c>
      <c r="B335" s="15">
        <v>0.5</v>
      </c>
    </row>
    <row r="336" spans="1:2" ht="12.75">
      <c r="A336" s="129">
        <v>2966</v>
      </c>
      <c r="B336" s="15">
        <v>0.3</v>
      </c>
    </row>
    <row r="337" spans="1:2" ht="12.75">
      <c r="A337" s="129">
        <v>2967</v>
      </c>
      <c r="B337" s="15">
        <v>0.3</v>
      </c>
    </row>
    <row r="338" spans="1:2" ht="12.75">
      <c r="A338" s="129">
        <v>2968</v>
      </c>
      <c r="B338" s="15">
        <v>0.3</v>
      </c>
    </row>
    <row r="339" spans="1:2" ht="12.75">
      <c r="A339" s="129">
        <v>2969</v>
      </c>
      <c r="B339" s="15">
        <v>1.25</v>
      </c>
    </row>
    <row r="340" spans="1:2" ht="12.75">
      <c r="A340" s="129">
        <v>2970</v>
      </c>
      <c r="B340" s="15">
        <v>0.8</v>
      </c>
    </row>
    <row r="341" spans="1:2" ht="12.75">
      <c r="A341" s="129">
        <v>2972</v>
      </c>
      <c r="B341" s="15">
        <v>1.1</v>
      </c>
    </row>
    <row r="342" spans="1:2" ht="12.75">
      <c r="A342" s="129">
        <v>2973</v>
      </c>
      <c r="B342" s="15">
        <v>0.3</v>
      </c>
    </row>
    <row r="343" spans="1:2" ht="12.75">
      <c r="A343" s="129">
        <v>2974</v>
      </c>
      <c r="B343" s="15">
        <v>0.8</v>
      </c>
    </row>
    <row r="344" spans="1:2" ht="12.75">
      <c r="A344" s="162">
        <v>2981</v>
      </c>
      <c r="B344" s="170">
        <v>1.5</v>
      </c>
    </row>
    <row r="345" spans="1:2" ht="12.75">
      <c r="A345" s="129">
        <v>2984</v>
      </c>
      <c r="B345" s="15">
        <v>0.3</v>
      </c>
    </row>
    <row r="346" spans="1:2" ht="12.75">
      <c r="A346" s="129">
        <v>2988</v>
      </c>
      <c r="B346" s="15">
        <v>0.5</v>
      </c>
    </row>
    <row r="347" spans="1:2" ht="12.75">
      <c r="A347" s="129">
        <v>2993</v>
      </c>
      <c r="B347" s="15">
        <v>0.5</v>
      </c>
    </row>
    <row r="348" spans="1:2" ht="12.75">
      <c r="A348" s="162">
        <v>2994</v>
      </c>
      <c r="B348" s="170">
        <v>0.5</v>
      </c>
    </row>
    <row r="349" spans="1:2" ht="12.75">
      <c r="A349" s="129">
        <v>2998</v>
      </c>
      <c r="B349" s="15">
        <v>0.8</v>
      </c>
    </row>
  </sheetData>
  <sheetProtection/>
  <printOptions/>
  <pageMargins left="0.787401575" right="0.787401575" top="0.984251969" bottom="0.984251969" header="0.4921259845" footer="0.492125984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dc:creator>
  <cp:keywords/>
  <dc:description/>
  <cp:lastModifiedBy>Invité</cp:lastModifiedBy>
  <cp:lastPrinted>2017-02-24T12:23:37Z</cp:lastPrinted>
  <dcterms:created xsi:type="dcterms:W3CDTF">2011-03-18T12:36:37Z</dcterms:created>
  <dcterms:modified xsi:type="dcterms:W3CDTF">2017-03-04T18:58:39Z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