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6780" windowHeight="118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3" i="1"/>
  <c r="C15"/>
  <c r="C17"/>
  <c r="C19"/>
  <c r="C21"/>
  <c r="C9"/>
  <c r="C11"/>
</calcChain>
</file>

<file path=xl/sharedStrings.xml><?xml version="1.0" encoding="utf-8"?>
<sst xmlns="http://schemas.openxmlformats.org/spreadsheetml/2006/main" count="4" uniqueCount="4">
  <si>
    <t>lundi</t>
  </si>
  <si>
    <t>Semaine :</t>
  </si>
  <si>
    <t>Code</t>
  </si>
  <si>
    <t>Comment faire pour masquer uniquement les lignes 19 et 20 ? (somme = 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</si>
</sst>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1" fillId="0" borderId="5" xfId="0" applyFont="1" applyBorder="1"/>
    <xf numFmtId="1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AB25"/>
  <sheetViews>
    <sheetView tabSelected="1" workbookViewId="0"/>
  </sheetViews>
  <sheetFormatPr baseColWidth="10" defaultRowHeight="15"/>
  <cols>
    <col min="4" max="27" width="3.7109375" customWidth="1"/>
  </cols>
  <sheetData>
    <row r="6" spans="2:28" ht="17.25" customHeight="1" thickBot="1"/>
    <row r="7" spans="2:28" ht="15.75" thickBot="1">
      <c r="D7" s="2" t="s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</row>
    <row r="8" spans="2:28" ht="39.75" customHeight="1" thickBot="1">
      <c r="D8" s="5">
        <v>0.29166666666666669</v>
      </c>
      <c r="E8" s="5">
        <v>0.33333333333333298</v>
      </c>
      <c r="F8" s="5">
        <v>0.375</v>
      </c>
      <c r="G8" s="5">
        <v>0.41666666666666702</v>
      </c>
      <c r="H8" s="5">
        <v>0.45833333333333298</v>
      </c>
      <c r="I8" s="5">
        <v>0.5</v>
      </c>
      <c r="J8" s="5">
        <v>0.54166666666666696</v>
      </c>
      <c r="K8" s="5">
        <v>0.58333333333333304</v>
      </c>
      <c r="L8" s="5">
        <v>0.625</v>
      </c>
      <c r="M8" s="5">
        <v>0.66666666666666696</v>
      </c>
      <c r="N8" s="5">
        <v>0.70833333333333304</v>
      </c>
      <c r="O8" s="5">
        <v>0.75</v>
      </c>
      <c r="P8" s="5">
        <v>0.79166666666666696</v>
      </c>
      <c r="Q8" s="5">
        <v>0.83333333333333304</v>
      </c>
      <c r="R8" s="5">
        <v>0.875</v>
      </c>
      <c r="S8" s="5">
        <v>0.91666666666666696</v>
      </c>
      <c r="T8" s="5">
        <v>0.95833333333333304</v>
      </c>
      <c r="U8" s="5">
        <v>1</v>
      </c>
      <c r="V8" s="5">
        <v>1.0416666666666701</v>
      </c>
      <c r="W8" s="5">
        <v>1.0833333333333299</v>
      </c>
      <c r="X8" s="5">
        <v>1.125</v>
      </c>
      <c r="Y8" s="5">
        <v>1.1666666666666701</v>
      </c>
      <c r="Z8" s="5">
        <v>1.2083333333333299</v>
      </c>
      <c r="AA8" s="5">
        <v>1.25</v>
      </c>
      <c r="AB8" s="6"/>
    </row>
    <row r="9" spans="2:28" ht="15.75" thickBot="1">
      <c r="B9" s="13" t="s">
        <v>1</v>
      </c>
      <c r="C9" s="11">
        <f>INT(MOD(INT((C10-2)/7)+0.6,52+5/28))+1</f>
        <v>8</v>
      </c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  <c r="W9" s="1">
        <v>20</v>
      </c>
      <c r="X9" s="1">
        <v>21</v>
      </c>
      <c r="Y9" s="1">
        <v>22</v>
      </c>
      <c r="Z9" s="1">
        <v>23</v>
      </c>
      <c r="AA9" s="1">
        <v>24</v>
      </c>
    </row>
    <row r="10" spans="2:28" ht="21" customHeight="1">
      <c r="B10" s="9" t="s">
        <v>2</v>
      </c>
      <c r="C10" s="10">
        <v>42790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2:28">
      <c r="B11" s="8">
        <v>159785</v>
      </c>
      <c r="C11" s="8">
        <f>SUM(D11:AA11)</f>
        <v>52</v>
      </c>
      <c r="D11" s="8">
        <v>1</v>
      </c>
      <c r="E11" s="8"/>
      <c r="F11" s="8">
        <v>5</v>
      </c>
      <c r="G11" s="8"/>
      <c r="H11" s="8"/>
      <c r="I11" s="8">
        <v>5</v>
      </c>
      <c r="J11" s="8"/>
      <c r="K11" s="8"/>
      <c r="L11" s="8"/>
      <c r="M11" s="8">
        <v>7</v>
      </c>
      <c r="N11" s="8"/>
      <c r="O11" s="8">
        <v>2</v>
      </c>
      <c r="P11" s="8">
        <v>5</v>
      </c>
      <c r="Q11" s="8"/>
      <c r="R11" s="8">
        <v>4</v>
      </c>
      <c r="S11" s="8"/>
      <c r="T11" s="8">
        <v>4</v>
      </c>
      <c r="U11" s="8"/>
      <c r="V11" s="8">
        <v>7</v>
      </c>
      <c r="W11" s="8"/>
      <c r="X11" s="8">
        <v>4</v>
      </c>
      <c r="Y11" s="8"/>
      <c r="Z11" s="8">
        <v>4</v>
      </c>
      <c r="AA11" s="8">
        <v>4</v>
      </c>
    </row>
    <row r="12" spans="2:28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2:28">
      <c r="B13" s="8">
        <v>564654</v>
      </c>
      <c r="C13" s="8">
        <f t="shared" ref="C12:C22" si="0">SUM(D13:AA13)</f>
        <v>31</v>
      </c>
      <c r="D13" s="8"/>
      <c r="E13" s="8">
        <v>4</v>
      </c>
      <c r="F13" s="8"/>
      <c r="G13" s="8">
        <v>4</v>
      </c>
      <c r="H13" s="8"/>
      <c r="I13" s="8">
        <v>4</v>
      </c>
      <c r="J13" s="8"/>
      <c r="K13" s="8">
        <v>4</v>
      </c>
      <c r="L13" s="8"/>
      <c r="M13" s="8"/>
      <c r="N13" s="8">
        <v>5</v>
      </c>
      <c r="O13" s="8"/>
      <c r="P13" s="8"/>
      <c r="Q13" s="8"/>
      <c r="R13" s="8">
        <v>5</v>
      </c>
      <c r="S13" s="8"/>
      <c r="T13" s="8"/>
      <c r="U13" s="8">
        <v>3</v>
      </c>
      <c r="V13" s="8"/>
      <c r="W13" s="8">
        <v>2</v>
      </c>
      <c r="X13" s="8"/>
      <c r="Y13" s="8"/>
      <c r="Z13" s="8"/>
      <c r="AA13" s="8"/>
    </row>
    <row r="14" spans="2:28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2:28">
      <c r="B15" s="8">
        <v>545456</v>
      </c>
      <c r="C15" s="8">
        <f t="shared" si="0"/>
        <v>35</v>
      </c>
      <c r="D15" s="8">
        <v>4</v>
      </c>
      <c r="E15" s="8"/>
      <c r="F15" s="8">
        <v>7</v>
      </c>
      <c r="G15" s="8"/>
      <c r="H15" s="8"/>
      <c r="I15" s="8"/>
      <c r="J15" s="8"/>
      <c r="K15" s="8"/>
      <c r="L15" s="8">
        <v>5</v>
      </c>
      <c r="M15" s="8"/>
      <c r="N15" s="8"/>
      <c r="O15" s="8">
        <v>5</v>
      </c>
      <c r="P15" s="8"/>
      <c r="Q15" s="8"/>
      <c r="R15" s="8">
        <v>5</v>
      </c>
      <c r="S15" s="8"/>
      <c r="T15" s="8"/>
      <c r="U15" s="8"/>
      <c r="V15" s="8"/>
      <c r="W15" s="8">
        <v>5</v>
      </c>
      <c r="X15" s="8"/>
      <c r="Y15" s="8"/>
      <c r="Z15" s="8"/>
      <c r="AA15" s="8">
        <v>4</v>
      </c>
    </row>
    <row r="16" spans="2:28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>
      <c r="B17" s="8">
        <v>53454</v>
      </c>
      <c r="C17" s="8">
        <f t="shared" si="0"/>
        <v>31</v>
      </c>
      <c r="D17" s="8"/>
      <c r="E17" s="8">
        <v>2</v>
      </c>
      <c r="F17" s="8"/>
      <c r="G17" s="8"/>
      <c r="H17" s="8"/>
      <c r="I17" s="8">
        <v>3</v>
      </c>
      <c r="J17" s="8"/>
      <c r="K17" s="8"/>
      <c r="L17" s="8"/>
      <c r="M17" s="8"/>
      <c r="N17" s="8"/>
      <c r="O17" s="8">
        <v>6</v>
      </c>
      <c r="P17" s="8"/>
      <c r="Q17" s="8"/>
      <c r="R17" s="8">
        <v>5</v>
      </c>
      <c r="S17" s="8"/>
      <c r="T17" s="8">
        <v>7</v>
      </c>
      <c r="U17" s="8"/>
      <c r="V17" s="8"/>
      <c r="W17" s="8">
        <v>4</v>
      </c>
      <c r="X17" s="8"/>
      <c r="Y17" s="8">
        <v>4</v>
      </c>
      <c r="Z17" s="8"/>
      <c r="AA17" s="8"/>
    </row>
    <row r="18" spans="2:27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>
      <c r="B19" s="8">
        <v>458674</v>
      </c>
      <c r="C19" s="8">
        <f t="shared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2:27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>
      <c r="B21" s="8">
        <v>5465465</v>
      </c>
      <c r="C21" s="8">
        <f t="shared" si="0"/>
        <v>51</v>
      </c>
      <c r="D21" s="8">
        <v>4</v>
      </c>
      <c r="E21" s="8"/>
      <c r="F21" s="8"/>
      <c r="G21" s="8">
        <v>5</v>
      </c>
      <c r="H21" s="8"/>
      <c r="I21" s="8"/>
      <c r="J21" s="8">
        <v>5</v>
      </c>
      <c r="K21" s="8"/>
      <c r="L21" s="8"/>
      <c r="M21" s="8"/>
      <c r="N21" s="8">
        <v>8</v>
      </c>
      <c r="O21" s="8"/>
      <c r="P21" s="8">
        <v>8</v>
      </c>
      <c r="Q21" s="8"/>
      <c r="R21" s="8"/>
      <c r="S21" s="8"/>
      <c r="T21" s="8">
        <v>7</v>
      </c>
      <c r="U21" s="8"/>
      <c r="V21" s="8"/>
      <c r="W21" s="8"/>
      <c r="X21" s="8">
        <v>7</v>
      </c>
      <c r="Y21" s="8"/>
      <c r="Z21" s="8"/>
      <c r="AA21" s="8">
        <v>7</v>
      </c>
    </row>
    <row r="25" spans="2:27" ht="21">
      <c r="B25" s="7" t="s">
        <v>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</sheetData>
  <mergeCells count="2">
    <mergeCell ref="D7:AA7"/>
    <mergeCell ref="B25:W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Apprenti Environnement</dc:creator>
  <cp:lastModifiedBy>Apprenti Environnement</cp:lastModifiedBy>
  <dcterms:created xsi:type="dcterms:W3CDTF">2017-02-24T12:45:06Z</dcterms:created>
  <dcterms:modified xsi:type="dcterms:W3CDTF">2017-02-24T12:55:14Z</dcterms:modified>
</cp:coreProperties>
</file>