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2330"/>
  </bookViews>
  <sheets>
    <sheet name="semaine type" sheetId="1" r:id="rId1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</calcChain>
</file>

<file path=xl/sharedStrings.xml><?xml version="1.0" encoding="utf-8"?>
<sst xmlns="http://schemas.openxmlformats.org/spreadsheetml/2006/main" count="113" uniqueCount="23">
  <si>
    <t>Rico</t>
  </si>
  <si>
    <t>Cindy</t>
  </si>
  <si>
    <t>Elodie</t>
  </si>
  <si>
    <t>Léa</t>
  </si>
  <si>
    <t>Fanny</t>
  </si>
  <si>
    <t>Valentin</t>
  </si>
  <si>
    <t>Mohamed</t>
  </si>
  <si>
    <t>Alexandre</t>
  </si>
  <si>
    <t>Marie</t>
  </si>
  <si>
    <t>Mathilde</t>
  </si>
  <si>
    <t>Coline</t>
  </si>
  <si>
    <t>Manon</t>
  </si>
  <si>
    <t>Juliette</t>
  </si>
  <si>
    <t>Severine</t>
  </si>
  <si>
    <t>Chantal</t>
  </si>
  <si>
    <t>Vendredi 24</t>
  </si>
  <si>
    <t>Jeudi 23</t>
  </si>
  <si>
    <t>Mercredi 22</t>
  </si>
  <si>
    <t>Mardi 21</t>
  </si>
  <si>
    <t>Lundi 20</t>
  </si>
  <si>
    <t>Dimanche 19</t>
  </si>
  <si>
    <t>Samedi 18</t>
  </si>
  <si>
    <t>du 18/02 au 24/02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</si>
</sst>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7" tint="-0.499984740745262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 style="medium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164" fontId="0" fillId="0" borderId="2" xfId="0" applyNumberFormat="1" applyFont="1" applyBorder="1"/>
    <xf numFmtId="164" fontId="0" fillId="0" borderId="3" xfId="0" applyNumberFormat="1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3" borderId="6" xfId="0" applyFont="1" applyFill="1" applyBorder="1" applyAlignment="1">
      <alignment horizontal="center" vertical="center" textRotation="90"/>
    </xf>
    <xf numFmtId="0" fontId="0" fillId="0" borderId="7" xfId="0" applyFont="1" applyBorder="1"/>
    <xf numFmtId="0" fontId="0" fillId="0" borderId="8" xfId="0" applyFont="1" applyBorder="1"/>
    <xf numFmtId="164" fontId="0" fillId="0" borderId="8" xfId="0" applyNumberFormat="1" applyFont="1" applyBorder="1"/>
    <xf numFmtId="164" fontId="0" fillId="0" borderId="9" xfId="0" applyNumberFormat="1" applyFont="1" applyBorder="1"/>
    <xf numFmtId="0" fontId="3" fillId="2" borderId="10" xfId="0" applyFont="1" applyFill="1" applyBorder="1"/>
    <xf numFmtId="0" fontId="3" fillId="2" borderId="11" xfId="0" applyFont="1" applyFill="1" applyBorder="1"/>
    <xf numFmtId="0" fontId="2" fillId="3" borderId="12" xfId="0" applyFont="1" applyFill="1" applyBorder="1" applyAlignment="1">
      <alignment horizontal="center" vertical="center" textRotation="90"/>
    </xf>
    <xf numFmtId="0" fontId="1" fillId="0" borderId="7" xfId="0" applyFont="1" applyBorder="1"/>
    <xf numFmtId="0" fontId="1" fillId="0" borderId="8" xfId="0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3" fillId="7" borderId="10" xfId="0" applyFont="1" applyFill="1" applyBorder="1"/>
    <xf numFmtId="0" fontId="3" fillId="7" borderId="11" xfId="0" applyFont="1" applyFill="1" applyBorder="1"/>
    <xf numFmtId="0" fontId="3" fillId="8" borderId="10" xfId="0" applyFont="1" applyFill="1" applyBorder="1"/>
    <xf numFmtId="0" fontId="3" fillId="8" borderId="11" xfId="0" applyFont="1" applyFill="1" applyBorder="1"/>
    <xf numFmtId="0" fontId="3" fillId="9" borderId="10" xfId="0" applyFont="1" applyFill="1" applyBorder="1"/>
    <xf numFmtId="0" fontId="3" fillId="9" borderId="11" xfId="0" applyFont="1" applyFill="1" applyBorder="1"/>
    <xf numFmtId="0" fontId="1" fillId="0" borderId="13" xfId="0" applyFont="1" applyBorder="1"/>
    <xf numFmtId="0" fontId="1" fillId="0" borderId="14" xfId="0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0" fontId="3" fillId="9" borderId="16" xfId="0" applyFont="1" applyFill="1" applyBorder="1"/>
    <xf numFmtId="0" fontId="3" fillId="9" borderId="17" xfId="0" applyFont="1" applyFill="1" applyBorder="1"/>
    <xf numFmtId="0" fontId="2" fillId="3" borderId="18" xfId="0" applyFont="1" applyFill="1" applyBorder="1" applyAlignment="1">
      <alignment horizontal="center" vertical="center" textRotation="90"/>
    </xf>
    <xf numFmtId="0" fontId="1" fillId="10" borderId="7" xfId="0" applyFont="1" applyFill="1" applyBorder="1"/>
    <xf numFmtId="0" fontId="1" fillId="10" borderId="8" xfId="0" applyFont="1" applyFill="1" applyBorder="1"/>
    <xf numFmtId="164" fontId="1" fillId="10" borderId="8" xfId="0" applyNumberFormat="1" applyFont="1" applyFill="1" applyBorder="1"/>
    <xf numFmtId="164" fontId="1" fillId="10" borderId="9" xfId="0" applyNumberFormat="1" applyFont="1" applyFill="1" applyBorder="1"/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20" fontId="3" fillId="11" borderId="19" xfId="0" applyNumberFormat="1" applyFont="1" applyFill="1" applyBorder="1" applyAlignment="1">
      <alignment textRotation="90"/>
    </xf>
    <xf numFmtId="20" fontId="3" fillId="11" borderId="20" xfId="0" applyNumberFormat="1" applyFont="1" applyFill="1" applyBorder="1" applyAlignment="1">
      <alignment textRotation="90"/>
    </xf>
    <xf numFmtId="20" fontId="3" fillId="5" borderId="20" xfId="0" applyNumberFormat="1" applyFont="1" applyFill="1" applyBorder="1" applyAlignment="1">
      <alignment textRotation="90"/>
    </xf>
    <xf numFmtId="20" fontId="3" fillId="7" borderId="20" xfId="0" applyNumberFormat="1" applyFont="1" applyFill="1" applyBorder="1" applyAlignment="1">
      <alignment textRotation="90"/>
    </xf>
    <xf numFmtId="20" fontId="3" fillId="9" borderId="20" xfId="0" applyNumberFormat="1" applyFont="1" applyFill="1" applyBorder="1" applyAlignment="1">
      <alignment textRotation="90"/>
    </xf>
    <xf numFmtId="20" fontId="3" fillId="11" borderId="21" xfId="0" applyNumberFormat="1" applyFont="1" applyFill="1" applyBorder="1" applyAlignment="1">
      <alignment textRotation="90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164" fontId="3" fillId="9" borderId="16" xfId="0" applyNumberFormat="1" applyFont="1" applyFill="1" applyBorder="1"/>
  </cellXfs>
  <cellStyles count="1">
    <cellStyle name="Normal" xfId="0" builtinId="0"/>
  </cellStyles>
  <dxfs count="1">
    <dxf>
      <font>
        <color theme="4" tint="0.59996337778862885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6"/>
  <sheetViews>
    <sheetView tabSelected="1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Q6" sqref="Q6"/>
    </sheetView>
  </sheetViews>
  <sheetFormatPr baseColWidth="10" defaultRowHeight="15" x14ac:dyDescent="0.25"/>
  <cols>
    <col min="1" max="1" width="2.85546875" customWidth="1"/>
    <col min="2" max="2" width="8.140625" style="1" customWidth="1"/>
    <col min="3" max="3" width="8.42578125" style="1" customWidth="1"/>
    <col min="4" max="6" width="2.42578125" customWidth="1"/>
    <col min="7" max="69" width="2.42578125" style="1" customWidth="1"/>
  </cols>
  <sheetData>
    <row r="1" spans="1:72" ht="6" customHeight="1" thickBot="1" x14ac:dyDescent="0.3"/>
    <row r="2" spans="1:72" ht="29.25" customHeight="1" thickBot="1" x14ac:dyDescent="0.3">
      <c r="A2" s="55" t="s">
        <v>22</v>
      </c>
      <c r="B2" s="54"/>
      <c r="C2" s="53"/>
      <c r="D2" s="52">
        <v>0.26041666666666669</v>
      </c>
      <c r="E2" s="48">
        <v>0.27083333333333331</v>
      </c>
      <c r="F2" s="48">
        <v>0.28125</v>
      </c>
      <c r="G2" s="48">
        <v>0.29166666666666669</v>
      </c>
      <c r="H2" s="48">
        <v>0.30208333333333331</v>
      </c>
      <c r="I2" s="48">
        <v>0.3125</v>
      </c>
      <c r="J2" s="48">
        <v>0.32291666666666669</v>
      </c>
      <c r="K2" s="48">
        <v>0.33333333333333331</v>
      </c>
      <c r="L2" s="48">
        <v>0.34375</v>
      </c>
      <c r="M2" s="51">
        <v>0.35416666666666602</v>
      </c>
      <c r="N2" s="51">
        <v>0.36458333333333298</v>
      </c>
      <c r="O2" s="51">
        <v>0.375</v>
      </c>
      <c r="P2" s="51">
        <v>0.38541666666666602</v>
      </c>
      <c r="Q2" s="51">
        <v>0.39583333333333298</v>
      </c>
      <c r="R2" s="51">
        <v>0.40625</v>
      </c>
      <c r="S2" s="51">
        <v>0.41666666666666702</v>
      </c>
      <c r="T2" s="51">
        <v>0.42708333333333298</v>
      </c>
      <c r="U2" s="51">
        <v>0.4375</v>
      </c>
      <c r="V2" s="51">
        <v>0.44791666666666602</v>
      </c>
      <c r="W2" s="51">
        <v>0.45833333333333298</v>
      </c>
      <c r="X2" s="51">
        <v>0.46875</v>
      </c>
      <c r="Y2" s="51">
        <v>0.47916666666666602</v>
      </c>
      <c r="Z2" s="51">
        <v>0.48958333333333298</v>
      </c>
      <c r="AA2" s="48">
        <v>0.5</v>
      </c>
      <c r="AB2" s="48">
        <v>0.51041666666666596</v>
      </c>
      <c r="AC2" s="50">
        <v>0.52083333333333304</v>
      </c>
      <c r="AD2" s="50">
        <v>0.531249999999999</v>
      </c>
      <c r="AE2" s="50">
        <v>0.54166666666666596</v>
      </c>
      <c r="AF2" s="50">
        <v>0.55208333333333304</v>
      </c>
      <c r="AG2" s="50">
        <v>0.562499999999999</v>
      </c>
      <c r="AH2" s="50">
        <v>0.57291666666666596</v>
      </c>
      <c r="AI2" s="50">
        <v>0.58333333333333304</v>
      </c>
      <c r="AJ2" s="50">
        <v>0.593749999999999</v>
      </c>
      <c r="AK2" s="48">
        <v>0.60416666666666596</v>
      </c>
      <c r="AL2" s="48">
        <v>0.61458333333333304</v>
      </c>
      <c r="AM2" s="48">
        <v>0.624999999999999</v>
      </c>
      <c r="AN2" s="48">
        <v>0.63541666666666596</v>
      </c>
      <c r="AO2" s="48">
        <v>0.64583333333333204</v>
      </c>
      <c r="AP2" s="48">
        <v>0.656249999999999</v>
      </c>
      <c r="AQ2" s="48">
        <v>0.66666666666666596</v>
      </c>
      <c r="AR2" s="48">
        <v>0.67708333333333204</v>
      </c>
      <c r="AS2" s="48">
        <v>0.687499999999999</v>
      </c>
      <c r="AT2" s="48">
        <v>0.69791666666666596</v>
      </c>
      <c r="AU2" s="48">
        <v>0.70833333333333204</v>
      </c>
      <c r="AV2" s="48">
        <v>0.718749999999999</v>
      </c>
      <c r="AW2" s="48">
        <v>0.72916666666666496</v>
      </c>
      <c r="AX2" s="48">
        <v>0.73958333333333204</v>
      </c>
      <c r="AY2" s="48">
        <v>0.749999999999999</v>
      </c>
      <c r="AZ2" s="48">
        <v>0.76041666666666496</v>
      </c>
      <c r="BA2" s="48">
        <v>0.77083333333333204</v>
      </c>
      <c r="BB2" s="48">
        <v>0.781249999999999</v>
      </c>
      <c r="BC2" s="48">
        <v>0.79166666666666496</v>
      </c>
      <c r="BD2" s="49">
        <v>0.80208333333333204</v>
      </c>
      <c r="BE2" s="49">
        <v>0.812499999999998</v>
      </c>
      <c r="BF2" s="49">
        <v>0.82291666666666496</v>
      </c>
      <c r="BG2" s="49">
        <v>0.83333333333333204</v>
      </c>
      <c r="BH2" s="49">
        <v>0.843749999999998</v>
      </c>
      <c r="BI2" s="49">
        <v>0.85416666666666496</v>
      </c>
      <c r="BJ2" s="49">
        <v>0.86458333333333204</v>
      </c>
      <c r="BK2" s="49">
        <v>0.874999999999998</v>
      </c>
      <c r="BL2" s="49">
        <v>0.88541666666666496</v>
      </c>
      <c r="BM2" s="48">
        <v>0.89583333333333204</v>
      </c>
      <c r="BN2" s="48">
        <v>0.906249999999998</v>
      </c>
      <c r="BO2" s="48">
        <v>0.91666666666666496</v>
      </c>
      <c r="BP2" s="48">
        <v>0.92708333333333104</v>
      </c>
      <c r="BQ2" s="47">
        <v>0.937499999999998</v>
      </c>
    </row>
    <row r="3" spans="1:72" x14ac:dyDescent="0.25">
      <c r="A3" s="39" t="s">
        <v>21</v>
      </c>
      <c r="B3" s="38" t="s">
        <v>14</v>
      </c>
      <c r="C3" s="56">
        <f>SUM(D3:BQ3)</f>
        <v>6</v>
      </c>
      <c r="D3" s="46"/>
      <c r="E3" s="45"/>
      <c r="F3" s="45"/>
      <c r="G3" s="45"/>
      <c r="H3" s="45"/>
      <c r="I3" s="45"/>
      <c r="J3" s="45"/>
      <c r="K3" s="45"/>
      <c r="L3" s="45"/>
      <c r="M3" s="45">
        <v>1</v>
      </c>
      <c r="N3" s="45">
        <v>1</v>
      </c>
      <c r="O3" s="45">
        <v>1</v>
      </c>
      <c r="P3" s="45">
        <v>1</v>
      </c>
      <c r="Q3" s="45">
        <v>1</v>
      </c>
      <c r="R3" s="45">
        <v>1</v>
      </c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4"/>
      <c r="BR3" s="2"/>
      <c r="BS3" s="2"/>
      <c r="BT3" s="2"/>
    </row>
    <row r="4" spans="1:72" x14ac:dyDescent="0.25">
      <c r="A4" s="16"/>
      <c r="B4" s="32" t="s">
        <v>13</v>
      </c>
      <c r="C4" s="31">
        <f>SUM(D4:BQ4)</f>
        <v>0</v>
      </c>
      <c r="D4" s="20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7"/>
      <c r="BR4" s="2"/>
      <c r="BS4" s="2"/>
      <c r="BT4" s="2"/>
    </row>
    <row r="5" spans="1:72" x14ac:dyDescent="0.25">
      <c r="A5" s="16"/>
      <c r="B5" s="32" t="s">
        <v>12</v>
      </c>
      <c r="C5" s="31">
        <f>SUM(D5:BQ5)</f>
        <v>0</v>
      </c>
      <c r="D5" s="2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7"/>
      <c r="BR5" s="2"/>
      <c r="BS5" s="2"/>
      <c r="BT5" s="2"/>
    </row>
    <row r="6" spans="1:72" x14ac:dyDescent="0.25">
      <c r="A6" s="16"/>
      <c r="B6" s="30" t="s">
        <v>11</v>
      </c>
      <c r="C6" s="29">
        <f>SUM(D6:BQ6)</f>
        <v>0</v>
      </c>
      <c r="D6" s="2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7"/>
      <c r="BR6" s="2"/>
      <c r="BS6" s="2"/>
      <c r="BT6" s="2"/>
    </row>
    <row r="7" spans="1:72" x14ac:dyDescent="0.25">
      <c r="A7" s="16"/>
      <c r="B7" s="30" t="s">
        <v>10</v>
      </c>
      <c r="C7" s="29">
        <f>SUM(D7:BQ7)</f>
        <v>0</v>
      </c>
      <c r="D7" s="20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7"/>
      <c r="BR7" s="2"/>
      <c r="BS7" s="2"/>
      <c r="BT7" s="2"/>
    </row>
    <row r="8" spans="1:72" x14ac:dyDescent="0.25">
      <c r="A8" s="16"/>
      <c r="B8" s="30" t="s">
        <v>9</v>
      </c>
      <c r="C8" s="29">
        <f>SUM(D8:BQ8)</f>
        <v>0</v>
      </c>
      <c r="D8" s="20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7"/>
      <c r="BR8" s="2"/>
      <c r="BS8" s="2"/>
      <c r="BT8" s="2"/>
    </row>
    <row r="9" spans="1:72" x14ac:dyDescent="0.25">
      <c r="A9" s="16"/>
      <c r="B9" s="28" t="s">
        <v>8</v>
      </c>
      <c r="C9" s="27">
        <f>SUM(D9:BQ9)</f>
        <v>0</v>
      </c>
      <c r="D9" s="20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7"/>
      <c r="BR9" s="2"/>
      <c r="BS9" s="2"/>
      <c r="BT9" s="2"/>
    </row>
    <row r="10" spans="1:72" x14ac:dyDescent="0.25">
      <c r="A10" s="16"/>
      <c r="B10" s="26" t="s">
        <v>7</v>
      </c>
      <c r="C10" s="25">
        <f>SUM(D10:BQ10)</f>
        <v>0</v>
      </c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7"/>
      <c r="BR10" s="2"/>
      <c r="BS10" s="2"/>
      <c r="BT10" s="2"/>
    </row>
    <row r="11" spans="1:72" x14ac:dyDescent="0.25">
      <c r="A11" s="16"/>
      <c r="B11" s="26" t="s">
        <v>6</v>
      </c>
      <c r="C11" s="25">
        <f>SUM(D11:BQ11)</f>
        <v>0</v>
      </c>
      <c r="D11" s="20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7"/>
      <c r="BR11" s="2"/>
      <c r="BS11" s="2"/>
      <c r="BT11" s="2"/>
    </row>
    <row r="12" spans="1:72" x14ac:dyDescent="0.25">
      <c r="A12" s="16"/>
      <c r="B12" s="26" t="s">
        <v>5</v>
      </c>
      <c r="C12" s="25">
        <f>SUM(D12:BQ12)</f>
        <v>0</v>
      </c>
      <c r="D12" s="2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7"/>
      <c r="BR12" s="2"/>
      <c r="BS12" s="2"/>
      <c r="BT12" s="2"/>
    </row>
    <row r="13" spans="1:72" x14ac:dyDescent="0.25">
      <c r="A13" s="16"/>
      <c r="B13" s="24" t="s">
        <v>4</v>
      </c>
      <c r="C13" s="23">
        <f>SUM(D13:BQ13)</f>
        <v>0</v>
      </c>
      <c r="D13" s="2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7"/>
      <c r="BR13" s="2"/>
      <c r="BS13" s="2"/>
      <c r="BT13" s="2"/>
    </row>
    <row r="14" spans="1:72" x14ac:dyDescent="0.25">
      <c r="A14" s="16"/>
      <c r="B14" s="24" t="s">
        <v>3</v>
      </c>
      <c r="C14" s="23">
        <f>SUM(D14:BQ14)</f>
        <v>0</v>
      </c>
      <c r="D14" s="20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7"/>
      <c r="BR14" s="2"/>
      <c r="BS14" s="2"/>
      <c r="BT14" s="2"/>
    </row>
    <row r="15" spans="1:72" x14ac:dyDescent="0.25">
      <c r="A15" s="16"/>
      <c r="B15" s="22" t="s">
        <v>2</v>
      </c>
      <c r="C15" s="21">
        <f>SUM(D15:BQ15)</f>
        <v>0</v>
      </c>
      <c r="D15" s="20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7"/>
      <c r="BR15" s="2"/>
      <c r="BS15" s="2"/>
      <c r="BT15" s="2"/>
    </row>
    <row r="16" spans="1:72" x14ac:dyDescent="0.25">
      <c r="A16" s="16"/>
      <c r="B16" s="15" t="s">
        <v>1</v>
      </c>
      <c r="C16" s="14">
        <f>SUM(D16:BQ16)</f>
        <v>0</v>
      </c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0"/>
      <c r="BR16" s="2"/>
      <c r="BS16" s="2"/>
      <c r="BT16" s="2"/>
    </row>
    <row r="17" spans="1:72" ht="15.75" thickBot="1" x14ac:dyDescent="0.3">
      <c r="A17" s="9"/>
      <c r="B17" s="8" t="s">
        <v>0</v>
      </c>
      <c r="C17" s="7">
        <f>SUM(D17:BQ17)</f>
        <v>0</v>
      </c>
      <c r="D17" s="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3"/>
      <c r="BR17" s="2"/>
      <c r="BS17" s="2"/>
      <c r="BT17" s="2"/>
    </row>
    <row r="18" spans="1:72" x14ac:dyDescent="0.25">
      <c r="A18" s="39" t="s">
        <v>20</v>
      </c>
      <c r="B18" s="38" t="s">
        <v>14</v>
      </c>
      <c r="C18" s="37">
        <f>SUM(D18:BQ18)</f>
        <v>0</v>
      </c>
      <c r="D18" s="36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3"/>
      <c r="BR18" s="2"/>
      <c r="BS18" s="2"/>
      <c r="BT18" s="2"/>
    </row>
    <row r="19" spans="1:72" x14ac:dyDescent="0.25">
      <c r="A19" s="16"/>
      <c r="B19" s="32" t="s">
        <v>13</v>
      </c>
      <c r="C19" s="31">
        <f>SUM(D19:BQ19)</f>
        <v>0</v>
      </c>
      <c r="D19" s="43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0"/>
      <c r="BR19" s="2"/>
      <c r="BS19" s="2"/>
      <c r="BT19" s="2"/>
    </row>
    <row r="20" spans="1:72" x14ac:dyDescent="0.25">
      <c r="A20" s="16"/>
      <c r="B20" s="32" t="s">
        <v>12</v>
      </c>
      <c r="C20" s="31">
        <f>SUM(D20:BQ20)</f>
        <v>0</v>
      </c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7"/>
      <c r="BR20" s="2"/>
      <c r="BS20" s="2"/>
      <c r="BT20" s="2"/>
    </row>
    <row r="21" spans="1:72" x14ac:dyDescent="0.25">
      <c r="A21" s="16"/>
      <c r="B21" s="30" t="s">
        <v>11</v>
      </c>
      <c r="C21" s="29">
        <f>SUM(D21:BQ21)</f>
        <v>0</v>
      </c>
      <c r="D21" s="20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7"/>
      <c r="BR21" s="2"/>
      <c r="BS21" s="2"/>
      <c r="BT21" s="2"/>
    </row>
    <row r="22" spans="1:72" x14ac:dyDescent="0.25">
      <c r="A22" s="16"/>
      <c r="B22" s="30" t="s">
        <v>10</v>
      </c>
      <c r="C22" s="29">
        <f>SUM(D22:BQ22)</f>
        <v>0</v>
      </c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7"/>
      <c r="BR22" s="2"/>
      <c r="BS22" s="2"/>
      <c r="BT22" s="2"/>
    </row>
    <row r="23" spans="1:72" x14ac:dyDescent="0.25">
      <c r="A23" s="16"/>
      <c r="B23" s="30" t="s">
        <v>9</v>
      </c>
      <c r="C23" s="29">
        <f>SUM(D23:BQ23)</f>
        <v>0</v>
      </c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7"/>
      <c r="BR23" s="2"/>
      <c r="BS23" s="2"/>
      <c r="BT23" s="2"/>
    </row>
    <row r="24" spans="1:72" x14ac:dyDescent="0.25">
      <c r="A24" s="16"/>
      <c r="B24" s="28" t="s">
        <v>8</v>
      </c>
      <c r="C24" s="27">
        <f>SUM(D24:BQ24)</f>
        <v>0</v>
      </c>
      <c r="D24" s="20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7"/>
      <c r="BR24" s="2"/>
      <c r="BS24" s="2"/>
      <c r="BT24" s="2"/>
    </row>
    <row r="25" spans="1:72" x14ac:dyDescent="0.25">
      <c r="A25" s="16"/>
      <c r="B25" s="26" t="s">
        <v>7</v>
      </c>
      <c r="C25" s="25">
        <f>SUM(D25:BQ25)</f>
        <v>0</v>
      </c>
      <c r="D25" s="20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7"/>
      <c r="BR25" s="2"/>
      <c r="BS25" s="2"/>
      <c r="BT25" s="2"/>
    </row>
    <row r="26" spans="1:72" x14ac:dyDescent="0.25">
      <c r="A26" s="16"/>
      <c r="B26" s="26" t="s">
        <v>6</v>
      </c>
      <c r="C26" s="25">
        <f>SUM(D26:BQ26)</f>
        <v>0</v>
      </c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7"/>
      <c r="BR26" s="2"/>
      <c r="BS26" s="2"/>
      <c r="BT26" s="2"/>
    </row>
    <row r="27" spans="1:72" x14ac:dyDescent="0.25">
      <c r="A27" s="16"/>
      <c r="B27" s="26" t="s">
        <v>5</v>
      </c>
      <c r="C27" s="25">
        <f>SUM(D27:BQ27)</f>
        <v>0</v>
      </c>
      <c r="D27" s="2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7"/>
      <c r="BR27" s="2"/>
      <c r="BS27" s="2"/>
      <c r="BT27" s="2"/>
    </row>
    <row r="28" spans="1:72" x14ac:dyDescent="0.25">
      <c r="A28" s="16"/>
      <c r="B28" s="24" t="s">
        <v>4</v>
      </c>
      <c r="C28" s="23">
        <f>SUM(D28:BQ28)</f>
        <v>0</v>
      </c>
      <c r="D28" s="20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7"/>
      <c r="BR28" s="2"/>
      <c r="BS28" s="2"/>
      <c r="BT28" s="2"/>
    </row>
    <row r="29" spans="1:72" x14ac:dyDescent="0.25">
      <c r="A29" s="16"/>
      <c r="B29" s="24" t="s">
        <v>3</v>
      </c>
      <c r="C29" s="23">
        <f>SUM(D29:BQ29)</f>
        <v>0</v>
      </c>
      <c r="D29" s="20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7"/>
      <c r="BR29" s="2"/>
      <c r="BS29" s="2"/>
      <c r="BT29" s="2"/>
    </row>
    <row r="30" spans="1:72" x14ac:dyDescent="0.25">
      <c r="A30" s="16"/>
      <c r="B30" s="22" t="s">
        <v>2</v>
      </c>
      <c r="C30" s="21">
        <f>SUM(D30:BQ30)</f>
        <v>0</v>
      </c>
      <c r="D30" s="20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7"/>
      <c r="BR30" s="2"/>
      <c r="BS30" s="2"/>
      <c r="BT30" s="2"/>
    </row>
    <row r="31" spans="1:72" x14ac:dyDescent="0.25">
      <c r="A31" s="16"/>
      <c r="B31" s="15" t="s">
        <v>1</v>
      </c>
      <c r="C31" s="14">
        <f>SUM(D31:BQ31)</f>
        <v>0</v>
      </c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0"/>
      <c r="BR31" s="2"/>
      <c r="BS31" s="2"/>
      <c r="BT31" s="2"/>
    </row>
    <row r="32" spans="1:72" ht="15.75" thickBot="1" x14ac:dyDescent="0.3">
      <c r="A32" s="9"/>
      <c r="B32" s="8" t="s">
        <v>0</v>
      </c>
      <c r="C32" s="7">
        <f>SUM(D32:BQ32)</f>
        <v>0</v>
      </c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3"/>
      <c r="BR32" s="2"/>
      <c r="BS32" s="2"/>
      <c r="BT32" s="2"/>
    </row>
    <row r="33" spans="1:72" x14ac:dyDescent="0.25">
      <c r="A33" s="39" t="s">
        <v>19</v>
      </c>
      <c r="B33" s="38" t="s">
        <v>14</v>
      </c>
      <c r="C33" s="37">
        <f>SUM(D33:BQ33)</f>
        <v>0</v>
      </c>
      <c r="D33" s="36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3"/>
      <c r="BR33" s="2"/>
      <c r="BS33" s="2"/>
      <c r="BT33" s="2"/>
    </row>
    <row r="34" spans="1:72" x14ac:dyDescent="0.25">
      <c r="A34" s="16"/>
      <c r="B34" s="32" t="s">
        <v>13</v>
      </c>
      <c r="C34" s="31">
        <f>SUM(D34:BQ34)</f>
        <v>0</v>
      </c>
      <c r="D34" s="4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0"/>
      <c r="BR34" s="2"/>
      <c r="BS34" s="2"/>
      <c r="BT34" s="2"/>
    </row>
    <row r="35" spans="1:72" x14ac:dyDescent="0.25">
      <c r="A35" s="16"/>
      <c r="B35" s="32" t="s">
        <v>12</v>
      </c>
      <c r="C35" s="31">
        <f>SUM(D35:BQ35)</f>
        <v>0</v>
      </c>
      <c r="D35" s="20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7"/>
      <c r="BR35" s="2"/>
      <c r="BS35" s="2"/>
      <c r="BT35" s="2"/>
    </row>
    <row r="36" spans="1:72" x14ac:dyDescent="0.25">
      <c r="A36" s="16"/>
      <c r="B36" s="30" t="s">
        <v>11</v>
      </c>
      <c r="C36" s="29">
        <f>SUM(D36:BQ36)</f>
        <v>0</v>
      </c>
      <c r="D36" s="20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7"/>
      <c r="BR36" s="2"/>
      <c r="BS36" s="2"/>
      <c r="BT36" s="2"/>
    </row>
    <row r="37" spans="1:72" x14ac:dyDescent="0.25">
      <c r="A37" s="16"/>
      <c r="B37" s="30" t="s">
        <v>10</v>
      </c>
      <c r="C37" s="29">
        <f>SUM(D37:BQ37)</f>
        <v>0</v>
      </c>
      <c r="D37" s="20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7"/>
      <c r="BR37" s="2"/>
      <c r="BS37" s="2"/>
      <c r="BT37" s="2"/>
    </row>
    <row r="38" spans="1:72" x14ac:dyDescent="0.25">
      <c r="A38" s="16"/>
      <c r="B38" s="30" t="s">
        <v>9</v>
      </c>
      <c r="C38" s="29">
        <f>SUM(D38:BQ38)</f>
        <v>0</v>
      </c>
      <c r="D38" s="20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7"/>
      <c r="BR38" s="2"/>
      <c r="BS38" s="2"/>
      <c r="BT38" s="2"/>
    </row>
    <row r="39" spans="1:72" x14ac:dyDescent="0.25">
      <c r="A39" s="16"/>
      <c r="B39" s="28" t="s">
        <v>8</v>
      </c>
      <c r="C39" s="27">
        <f>SUM(D39:BQ39)</f>
        <v>0</v>
      </c>
      <c r="D39" s="20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7"/>
      <c r="BR39" s="2"/>
      <c r="BS39" s="2"/>
      <c r="BT39" s="2"/>
    </row>
    <row r="40" spans="1:72" x14ac:dyDescent="0.25">
      <c r="A40" s="16"/>
      <c r="B40" s="26" t="s">
        <v>7</v>
      </c>
      <c r="C40" s="25">
        <f>SUM(D40:BQ40)</f>
        <v>0</v>
      </c>
      <c r="D40" s="20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7"/>
      <c r="BR40" s="2"/>
      <c r="BS40" s="2"/>
      <c r="BT40" s="2"/>
    </row>
    <row r="41" spans="1:72" x14ac:dyDescent="0.25">
      <c r="A41" s="16"/>
      <c r="B41" s="26" t="s">
        <v>6</v>
      </c>
      <c r="C41" s="25">
        <f>SUM(D41:BQ41)</f>
        <v>0</v>
      </c>
      <c r="D41" s="20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7"/>
      <c r="BR41" s="2"/>
      <c r="BS41" s="2"/>
      <c r="BT41" s="2"/>
    </row>
    <row r="42" spans="1:72" x14ac:dyDescent="0.25">
      <c r="A42" s="16"/>
      <c r="B42" s="26" t="s">
        <v>5</v>
      </c>
      <c r="C42" s="25">
        <f>SUM(D42:BQ42)</f>
        <v>0</v>
      </c>
      <c r="D42" s="2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7"/>
      <c r="BR42" s="2"/>
      <c r="BS42" s="2"/>
      <c r="BT42" s="2"/>
    </row>
    <row r="43" spans="1:72" x14ac:dyDescent="0.25">
      <c r="A43" s="16"/>
      <c r="B43" s="24" t="s">
        <v>4</v>
      </c>
      <c r="C43" s="23">
        <f>SUM(D43:BQ43)</f>
        <v>0</v>
      </c>
      <c r="D43" s="20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7"/>
      <c r="BR43" s="2"/>
      <c r="BS43" s="2"/>
      <c r="BT43" s="2"/>
    </row>
    <row r="44" spans="1:72" x14ac:dyDescent="0.25">
      <c r="A44" s="16"/>
      <c r="B44" s="24" t="s">
        <v>3</v>
      </c>
      <c r="C44" s="23">
        <f>SUM(D44:BQ44)</f>
        <v>0</v>
      </c>
      <c r="D44" s="20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7"/>
      <c r="BR44" s="2"/>
      <c r="BS44" s="2"/>
      <c r="BT44" s="2"/>
    </row>
    <row r="45" spans="1:72" x14ac:dyDescent="0.25">
      <c r="A45" s="16"/>
      <c r="B45" s="22" t="s">
        <v>2</v>
      </c>
      <c r="C45" s="21">
        <f>SUM(D45:BQ45)</f>
        <v>0</v>
      </c>
      <c r="D45" s="20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7"/>
      <c r="BR45" s="2"/>
      <c r="BS45" s="2"/>
      <c r="BT45" s="2"/>
    </row>
    <row r="46" spans="1:72" x14ac:dyDescent="0.25">
      <c r="A46" s="16"/>
      <c r="B46" s="15" t="s">
        <v>1</v>
      </c>
      <c r="C46" s="14">
        <f>SUM(D46:BQ46)</f>
        <v>0</v>
      </c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0"/>
      <c r="BR46" s="2"/>
      <c r="BS46" s="2"/>
      <c r="BT46" s="2"/>
    </row>
    <row r="47" spans="1:72" ht="15.75" thickBot="1" x14ac:dyDescent="0.3">
      <c r="A47" s="9"/>
      <c r="B47" s="8" t="s">
        <v>0</v>
      </c>
      <c r="C47" s="7">
        <f>SUM(D47:BQ47)</f>
        <v>0</v>
      </c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3"/>
      <c r="BR47" s="2"/>
      <c r="BS47" s="2"/>
      <c r="BT47" s="2"/>
    </row>
    <row r="48" spans="1:72" x14ac:dyDescent="0.25">
      <c r="A48" s="39" t="s">
        <v>18</v>
      </c>
      <c r="B48" s="38" t="s">
        <v>14</v>
      </c>
      <c r="C48" s="37">
        <f>SUM(D48:BQ48)</f>
        <v>0</v>
      </c>
      <c r="D48" s="36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3"/>
      <c r="BR48" s="2"/>
      <c r="BS48" s="2"/>
      <c r="BT48" s="2"/>
    </row>
    <row r="49" spans="1:72" x14ac:dyDescent="0.25">
      <c r="A49" s="16"/>
      <c r="B49" s="32" t="s">
        <v>13</v>
      </c>
      <c r="C49" s="31">
        <f>SUM(D49:BQ49)</f>
        <v>0</v>
      </c>
      <c r="D49" s="20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7"/>
      <c r="BR49" s="2"/>
      <c r="BS49" s="2"/>
      <c r="BT49" s="2"/>
    </row>
    <row r="50" spans="1:72" x14ac:dyDescent="0.25">
      <c r="A50" s="16"/>
      <c r="B50" s="32" t="s">
        <v>12</v>
      </c>
      <c r="C50" s="31">
        <f>SUM(D50:BQ50)</f>
        <v>0</v>
      </c>
      <c r="D50" s="2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7"/>
      <c r="BR50" s="2"/>
      <c r="BS50" s="2"/>
      <c r="BT50" s="2"/>
    </row>
    <row r="51" spans="1:72" x14ac:dyDescent="0.25">
      <c r="A51" s="16"/>
      <c r="B51" s="30" t="s">
        <v>11</v>
      </c>
      <c r="C51" s="29">
        <f>SUM(D51:BQ51)</f>
        <v>0</v>
      </c>
      <c r="D51" s="20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7"/>
      <c r="BR51" s="2"/>
      <c r="BS51" s="2"/>
      <c r="BT51" s="2"/>
    </row>
    <row r="52" spans="1:72" x14ac:dyDescent="0.25">
      <c r="A52" s="16"/>
      <c r="B52" s="30" t="s">
        <v>10</v>
      </c>
      <c r="C52" s="29">
        <f>SUM(D52:BQ52)</f>
        <v>0</v>
      </c>
      <c r="D52" s="20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7"/>
      <c r="BR52" s="2"/>
      <c r="BS52" s="2"/>
      <c r="BT52" s="2"/>
    </row>
    <row r="53" spans="1:72" x14ac:dyDescent="0.25">
      <c r="A53" s="16"/>
      <c r="B53" s="30" t="s">
        <v>9</v>
      </c>
      <c r="C53" s="29">
        <f>SUM(D53:BQ53)</f>
        <v>0</v>
      </c>
      <c r="D53" s="20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7"/>
      <c r="BR53" s="2"/>
      <c r="BS53" s="2"/>
      <c r="BT53" s="2"/>
    </row>
    <row r="54" spans="1:72" x14ac:dyDescent="0.25">
      <c r="A54" s="16"/>
      <c r="B54" s="28" t="s">
        <v>8</v>
      </c>
      <c r="C54" s="27">
        <f>SUM(D54:BQ54)</f>
        <v>0</v>
      </c>
      <c r="D54" s="20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7"/>
      <c r="BR54" s="2"/>
      <c r="BS54" s="2"/>
      <c r="BT54" s="2"/>
    </row>
    <row r="55" spans="1:72" x14ac:dyDescent="0.25">
      <c r="A55" s="16"/>
      <c r="B55" s="26" t="s">
        <v>7</v>
      </c>
      <c r="C55" s="25">
        <f>SUM(D55:BQ55)</f>
        <v>0</v>
      </c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7"/>
      <c r="BR55" s="2"/>
      <c r="BS55" s="2"/>
      <c r="BT55" s="2"/>
    </row>
    <row r="56" spans="1:72" x14ac:dyDescent="0.25">
      <c r="A56" s="16"/>
      <c r="B56" s="26" t="s">
        <v>6</v>
      </c>
      <c r="C56" s="25">
        <f>SUM(D56:BQ56)</f>
        <v>0</v>
      </c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7"/>
      <c r="BR56" s="2"/>
      <c r="BS56" s="2"/>
      <c r="BT56" s="2"/>
    </row>
    <row r="57" spans="1:72" x14ac:dyDescent="0.25">
      <c r="A57" s="16"/>
      <c r="B57" s="26" t="s">
        <v>5</v>
      </c>
      <c r="C57" s="25">
        <f>SUM(D57:BQ57)</f>
        <v>0</v>
      </c>
      <c r="D57" s="20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7"/>
      <c r="BR57" s="2"/>
      <c r="BS57" s="2"/>
      <c r="BT57" s="2"/>
    </row>
    <row r="58" spans="1:72" x14ac:dyDescent="0.25">
      <c r="A58" s="16"/>
      <c r="B58" s="24" t="s">
        <v>4</v>
      </c>
      <c r="C58" s="23">
        <f>SUM(D58:BQ58)</f>
        <v>0</v>
      </c>
      <c r="D58" s="20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7"/>
      <c r="BR58" s="2"/>
      <c r="BS58" s="2"/>
      <c r="BT58" s="2"/>
    </row>
    <row r="59" spans="1:72" x14ac:dyDescent="0.25">
      <c r="A59" s="16"/>
      <c r="B59" s="24" t="s">
        <v>3</v>
      </c>
      <c r="C59" s="23">
        <f>SUM(D59:BQ59)</f>
        <v>0</v>
      </c>
      <c r="D59" s="20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7"/>
      <c r="BR59" s="2"/>
      <c r="BS59" s="2"/>
      <c r="BT59" s="2"/>
    </row>
    <row r="60" spans="1:72" x14ac:dyDescent="0.25">
      <c r="A60" s="16"/>
      <c r="B60" s="22" t="s">
        <v>2</v>
      </c>
      <c r="C60" s="21">
        <f>SUM(D60:BQ60)</f>
        <v>0</v>
      </c>
      <c r="D60" s="20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7"/>
      <c r="BR60" s="2"/>
      <c r="BS60" s="2"/>
      <c r="BT60" s="2"/>
    </row>
    <row r="61" spans="1:72" x14ac:dyDescent="0.25">
      <c r="A61" s="16"/>
      <c r="B61" s="15" t="s">
        <v>1</v>
      </c>
      <c r="C61" s="14">
        <f>SUM(D61:BQ61)</f>
        <v>0</v>
      </c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0"/>
      <c r="BR61" s="2"/>
      <c r="BS61" s="2"/>
      <c r="BT61" s="2"/>
    </row>
    <row r="62" spans="1:72" ht="15.75" thickBot="1" x14ac:dyDescent="0.3">
      <c r="A62" s="9"/>
      <c r="B62" s="8" t="s">
        <v>0</v>
      </c>
      <c r="C62" s="7">
        <f>SUM(D62:BQ62)</f>
        <v>0</v>
      </c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3"/>
      <c r="BR62" s="2"/>
      <c r="BS62" s="2"/>
      <c r="BT62" s="2"/>
    </row>
    <row r="63" spans="1:72" x14ac:dyDescent="0.25">
      <c r="A63" s="39" t="s">
        <v>17</v>
      </c>
      <c r="B63" s="38" t="s">
        <v>14</v>
      </c>
      <c r="C63" s="37">
        <f>SUM(D63:BQ63)</f>
        <v>0</v>
      </c>
      <c r="D63" s="36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3"/>
      <c r="BR63" s="2"/>
      <c r="BS63" s="2"/>
      <c r="BT63" s="2"/>
    </row>
    <row r="64" spans="1:72" x14ac:dyDescent="0.25">
      <c r="A64" s="16"/>
      <c r="B64" s="32" t="s">
        <v>13</v>
      </c>
      <c r="C64" s="31">
        <f>SUM(D64:BQ64)</f>
        <v>0</v>
      </c>
      <c r="D64" s="20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7"/>
      <c r="BR64" s="2"/>
      <c r="BS64" s="2"/>
      <c r="BT64" s="2"/>
    </row>
    <row r="65" spans="1:72" x14ac:dyDescent="0.25">
      <c r="A65" s="16"/>
      <c r="B65" s="32" t="s">
        <v>12</v>
      </c>
      <c r="C65" s="31">
        <f>SUM(D65:BQ65)</f>
        <v>0</v>
      </c>
      <c r="D65" s="20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7"/>
      <c r="BR65" s="2"/>
      <c r="BS65" s="2"/>
      <c r="BT65" s="2"/>
    </row>
    <row r="66" spans="1:72" x14ac:dyDescent="0.25">
      <c r="A66" s="16"/>
      <c r="B66" s="30" t="s">
        <v>11</v>
      </c>
      <c r="C66" s="29">
        <f>SUM(D66:BQ66)</f>
        <v>0</v>
      </c>
      <c r="D66" s="20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7"/>
      <c r="BR66" s="2"/>
      <c r="BS66" s="2"/>
      <c r="BT66" s="2"/>
    </row>
    <row r="67" spans="1:72" x14ac:dyDescent="0.25">
      <c r="A67" s="16"/>
      <c r="B67" s="30" t="s">
        <v>10</v>
      </c>
      <c r="C67" s="29">
        <f>SUM(D67:BQ67)</f>
        <v>0</v>
      </c>
      <c r="D67" s="20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7"/>
      <c r="BR67" s="2"/>
      <c r="BS67" s="2"/>
      <c r="BT67" s="2"/>
    </row>
    <row r="68" spans="1:72" x14ac:dyDescent="0.25">
      <c r="A68" s="16"/>
      <c r="B68" s="30" t="s">
        <v>9</v>
      </c>
      <c r="C68" s="29">
        <f>SUM(D68:BQ68)</f>
        <v>0</v>
      </c>
      <c r="D68" s="20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7"/>
      <c r="BR68" s="2"/>
      <c r="BS68" s="2"/>
      <c r="BT68" s="2"/>
    </row>
    <row r="69" spans="1:72" x14ac:dyDescent="0.25">
      <c r="A69" s="16"/>
      <c r="B69" s="28" t="s">
        <v>8</v>
      </c>
      <c r="C69" s="27">
        <f>SUM(D69:BQ69)</f>
        <v>0</v>
      </c>
      <c r="D69" s="20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7"/>
      <c r="BR69" s="2"/>
      <c r="BS69" s="2"/>
      <c r="BT69" s="2"/>
    </row>
    <row r="70" spans="1:72" x14ac:dyDescent="0.25">
      <c r="A70" s="16"/>
      <c r="B70" s="26" t="s">
        <v>7</v>
      </c>
      <c r="C70" s="25">
        <f>SUM(D70:BQ70)</f>
        <v>0</v>
      </c>
      <c r="D70" s="20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7"/>
      <c r="BR70" s="2"/>
      <c r="BS70" s="2"/>
      <c r="BT70" s="2"/>
    </row>
    <row r="71" spans="1:72" x14ac:dyDescent="0.25">
      <c r="A71" s="16"/>
      <c r="B71" s="26" t="s">
        <v>6</v>
      </c>
      <c r="C71" s="25">
        <f>SUM(D71:BQ71)</f>
        <v>0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7"/>
      <c r="BR71" s="2"/>
      <c r="BS71" s="2"/>
      <c r="BT71" s="2"/>
    </row>
    <row r="72" spans="1:72" x14ac:dyDescent="0.25">
      <c r="A72" s="16"/>
      <c r="B72" s="26" t="s">
        <v>5</v>
      </c>
      <c r="C72" s="25">
        <f>SUM(D72:BQ72)</f>
        <v>0</v>
      </c>
      <c r="D72" s="20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7"/>
      <c r="BR72" s="2"/>
      <c r="BS72" s="2"/>
      <c r="BT72" s="2"/>
    </row>
    <row r="73" spans="1:72" x14ac:dyDescent="0.25">
      <c r="A73" s="16"/>
      <c r="B73" s="24" t="s">
        <v>4</v>
      </c>
      <c r="C73" s="23">
        <f>SUM(D73:BQ73)</f>
        <v>0</v>
      </c>
      <c r="D73" s="20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7"/>
      <c r="BR73" s="2"/>
      <c r="BS73" s="2"/>
      <c r="BT73" s="2"/>
    </row>
    <row r="74" spans="1:72" x14ac:dyDescent="0.25">
      <c r="A74" s="16"/>
      <c r="B74" s="24" t="s">
        <v>3</v>
      </c>
      <c r="C74" s="23">
        <f>SUM(D74:BQ74)</f>
        <v>0</v>
      </c>
      <c r="D74" s="20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7"/>
      <c r="BR74" s="2"/>
      <c r="BS74" s="2"/>
      <c r="BT74" s="2"/>
    </row>
    <row r="75" spans="1:72" x14ac:dyDescent="0.25">
      <c r="A75" s="16"/>
      <c r="B75" s="22" t="s">
        <v>2</v>
      </c>
      <c r="C75" s="21">
        <f>SUM(D75:BQ75)</f>
        <v>0</v>
      </c>
      <c r="D75" s="20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7"/>
      <c r="BR75" s="2"/>
      <c r="BS75" s="2"/>
      <c r="BT75" s="2"/>
    </row>
    <row r="76" spans="1:72" x14ac:dyDescent="0.25">
      <c r="A76" s="16"/>
      <c r="B76" s="15" t="s">
        <v>1</v>
      </c>
      <c r="C76" s="14">
        <f>SUM(D76:BQ76)</f>
        <v>0</v>
      </c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0"/>
      <c r="BR76" s="2"/>
      <c r="BS76" s="2"/>
      <c r="BT76" s="2"/>
    </row>
    <row r="77" spans="1:72" ht="15.75" thickBot="1" x14ac:dyDescent="0.3">
      <c r="A77" s="9"/>
      <c r="B77" s="8" t="s">
        <v>0</v>
      </c>
      <c r="C77" s="7">
        <f>SUM(D77:BQ77)</f>
        <v>0</v>
      </c>
      <c r="D77" s="6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3"/>
      <c r="BR77" s="2"/>
      <c r="BS77" s="2"/>
      <c r="BT77" s="2"/>
    </row>
    <row r="78" spans="1:72" x14ac:dyDescent="0.25">
      <c r="A78" s="39" t="s">
        <v>16</v>
      </c>
      <c r="B78" s="38" t="s">
        <v>14</v>
      </c>
      <c r="C78" s="37">
        <f>SUM(D78:BQ78)</f>
        <v>0</v>
      </c>
      <c r="D78" s="36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3"/>
      <c r="BR78" s="2"/>
      <c r="BS78" s="2"/>
      <c r="BT78" s="2"/>
    </row>
    <row r="79" spans="1:72" x14ac:dyDescent="0.25">
      <c r="A79" s="16"/>
      <c r="B79" s="32" t="s">
        <v>13</v>
      </c>
      <c r="C79" s="31">
        <f>SUM(D79:BQ79)</f>
        <v>0</v>
      </c>
      <c r="D79" s="20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7"/>
      <c r="BR79" s="2"/>
      <c r="BS79" s="2"/>
      <c r="BT79" s="2"/>
    </row>
    <row r="80" spans="1:72" x14ac:dyDescent="0.25">
      <c r="A80" s="16"/>
      <c r="B80" s="32" t="s">
        <v>12</v>
      </c>
      <c r="C80" s="31">
        <f>SUM(D80:BQ80)</f>
        <v>0</v>
      </c>
      <c r="D80" s="20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7"/>
      <c r="BR80" s="2"/>
      <c r="BS80" s="2"/>
      <c r="BT80" s="2"/>
    </row>
    <row r="81" spans="1:72" x14ac:dyDescent="0.25">
      <c r="A81" s="16"/>
      <c r="B81" s="30" t="s">
        <v>11</v>
      </c>
      <c r="C81" s="29">
        <f>SUM(D81:BQ81)</f>
        <v>0</v>
      </c>
      <c r="D81" s="20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7"/>
      <c r="BR81" s="2"/>
      <c r="BS81" s="2"/>
      <c r="BT81" s="2"/>
    </row>
    <row r="82" spans="1:72" x14ac:dyDescent="0.25">
      <c r="A82" s="16"/>
      <c r="B82" s="30" t="s">
        <v>10</v>
      </c>
      <c r="C82" s="29">
        <f>SUM(D82:BQ82)</f>
        <v>0</v>
      </c>
      <c r="D82" s="20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7"/>
      <c r="BR82" s="2"/>
      <c r="BS82" s="2"/>
      <c r="BT82" s="2"/>
    </row>
    <row r="83" spans="1:72" x14ac:dyDescent="0.25">
      <c r="A83" s="16"/>
      <c r="B83" s="30" t="s">
        <v>9</v>
      </c>
      <c r="C83" s="29">
        <f>SUM(D83:BQ83)</f>
        <v>0</v>
      </c>
      <c r="D83" s="20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7"/>
      <c r="BR83" s="2"/>
      <c r="BS83" s="2"/>
      <c r="BT83" s="2"/>
    </row>
    <row r="84" spans="1:72" x14ac:dyDescent="0.25">
      <c r="A84" s="16"/>
      <c r="B84" s="28" t="s">
        <v>8</v>
      </c>
      <c r="C84" s="27">
        <f>SUM(D84:BQ84)</f>
        <v>0</v>
      </c>
      <c r="D84" s="20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7"/>
      <c r="BR84" s="2"/>
      <c r="BS84" s="2"/>
      <c r="BT84" s="2"/>
    </row>
    <row r="85" spans="1:72" x14ac:dyDescent="0.25">
      <c r="A85" s="16"/>
      <c r="B85" s="26" t="s">
        <v>7</v>
      </c>
      <c r="C85" s="25">
        <f>SUM(D85:BQ85)</f>
        <v>0</v>
      </c>
      <c r="D85" s="20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7"/>
      <c r="BR85" s="2"/>
      <c r="BS85" s="2"/>
      <c r="BT85" s="2"/>
    </row>
    <row r="86" spans="1:72" x14ac:dyDescent="0.25">
      <c r="A86" s="16"/>
      <c r="B86" s="26" t="s">
        <v>6</v>
      </c>
      <c r="C86" s="25">
        <f>SUM(D86:BQ86)</f>
        <v>0</v>
      </c>
      <c r="D86" s="20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7"/>
      <c r="BR86" s="2"/>
      <c r="BS86" s="2"/>
      <c r="BT86" s="2"/>
    </row>
    <row r="87" spans="1:72" x14ac:dyDescent="0.25">
      <c r="A87" s="16"/>
      <c r="B87" s="26" t="s">
        <v>5</v>
      </c>
      <c r="C87" s="25">
        <f>SUM(D87:BQ87)</f>
        <v>0</v>
      </c>
      <c r="D87" s="20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7"/>
      <c r="BR87" s="2"/>
      <c r="BS87" s="2"/>
      <c r="BT87" s="2"/>
    </row>
    <row r="88" spans="1:72" x14ac:dyDescent="0.25">
      <c r="A88" s="16"/>
      <c r="B88" s="24" t="s">
        <v>4</v>
      </c>
      <c r="C88" s="23">
        <f>SUM(D88:BQ88)</f>
        <v>0</v>
      </c>
      <c r="D88" s="20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7"/>
      <c r="BR88" s="2"/>
      <c r="BS88" s="2"/>
      <c r="BT88" s="2"/>
    </row>
    <row r="89" spans="1:72" x14ac:dyDescent="0.25">
      <c r="A89" s="16"/>
      <c r="B89" s="24" t="s">
        <v>3</v>
      </c>
      <c r="C89" s="23">
        <f>SUM(D89:BQ89)</f>
        <v>0</v>
      </c>
      <c r="D89" s="20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7"/>
      <c r="BR89" s="2"/>
      <c r="BS89" s="2"/>
      <c r="BT89" s="2"/>
    </row>
    <row r="90" spans="1:72" x14ac:dyDescent="0.25">
      <c r="A90" s="16"/>
      <c r="B90" s="22" t="s">
        <v>2</v>
      </c>
      <c r="C90" s="21">
        <f>SUM(D90:BQ90)</f>
        <v>0</v>
      </c>
      <c r="D90" s="20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7"/>
      <c r="BR90" s="2"/>
      <c r="BS90" s="2"/>
      <c r="BT90" s="2"/>
    </row>
    <row r="91" spans="1:72" x14ac:dyDescent="0.25">
      <c r="A91" s="16"/>
      <c r="B91" s="15" t="s">
        <v>1</v>
      </c>
      <c r="C91" s="14">
        <f>SUM(D91:BQ91)</f>
        <v>0</v>
      </c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0"/>
      <c r="BR91" s="2"/>
      <c r="BS91" s="2"/>
      <c r="BT91" s="2"/>
    </row>
    <row r="92" spans="1:72" ht="15.75" thickBot="1" x14ac:dyDescent="0.3">
      <c r="A92" s="9"/>
      <c r="B92" s="8" t="s">
        <v>0</v>
      </c>
      <c r="C92" s="7">
        <f>SUM(D92:BQ92)</f>
        <v>0</v>
      </c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3"/>
      <c r="BR92" s="2"/>
      <c r="BS92" s="2"/>
      <c r="BT92" s="2"/>
    </row>
    <row r="93" spans="1:72" x14ac:dyDescent="0.25">
      <c r="A93" s="39" t="s">
        <v>15</v>
      </c>
      <c r="B93" s="38" t="s">
        <v>14</v>
      </c>
      <c r="C93" s="37">
        <f>SUM(D93:BQ93)</f>
        <v>0</v>
      </c>
      <c r="D93" s="36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3"/>
      <c r="BR93" s="2"/>
      <c r="BS93" s="2"/>
      <c r="BT93" s="2"/>
    </row>
    <row r="94" spans="1:72" x14ac:dyDescent="0.25">
      <c r="A94" s="16"/>
      <c r="B94" s="32" t="s">
        <v>13</v>
      </c>
      <c r="C94" s="31">
        <f>SUM(D94:BQ94)</f>
        <v>0</v>
      </c>
      <c r="D94" s="20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7"/>
      <c r="BR94" s="2"/>
      <c r="BS94" s="2"/>
      <c r="BT94" s="2"/>
    </row>
    <row r="95" spans="1:72" x14ac:dyDescent="0.25">
      <c r="A95" s="16"/>
      <c r="B95" s="32" t="s">
        <v>12</v>
      </c>
      <c r="C95" s="31">
        <f>SUM(D95:BQ95)</f>
        <v>0</v>
      </c>
      <c r="D95" s="20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7"/>
      <c r="BR95" s="2"/>
      <c r="BS95" s="2"/>
      <c r="BT95" s="2"/>
    </row>
    <row r="96" spans="1:72" x14ac:dyDescent="0.25">
      <c r="A96" s="16"/>
      <c r="B96" s="30" t="s">
        <v>11</v>
      </c>
      <c r="C96" s="29">
        <f>SUM(D96:BQ96)</f>
        <v>0</v>
      </c>
      <c r="D96" s="20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7"/>
      <c r="BR96" s="2"/>
      <c r="BS96" s="2"/>
      <c r="BT96" s="2"/>
    </row>
    <row r="97" spans="1:72" x14ac:dyDescent="0.25">
      <c r="A97" s="16"/>
      <c r="B97" s="30" t="s">
        <v>10</v>
      </c>
      <c r="C97" s="29">
        <f>SUM(D97:BQ97)</f>
        <v>0</v>
      </c>
      <c r="D97" s="20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7"/>
      <c r="BR97" s="2"/>
      <c r="BS97" s="2"/>
      <c r="BT97" s="2"/>
    </row>
    <row r="98" spans="1:72" x14ac:dyDescent="0.25">
      <c r="A98" s="16"/>
      <c r="B98" s="30" t="s">
        <v>9</v>
      </c>
      <c r="C98" s="29">
        <f>SUM(D98:BQ98)</f>
        <v>0</v>
      </c>
      <c r="D98" s="20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7"/>
      <c r="BR98" s="2"/>
      <c r="BS98" s="2"/>
      <c r="BT98" s="2"/>
    </row>
    <row r="99" spans="1:72" x14ac:dyDescent="0.25">
      <c r="A99" s="16"/>
      <c r="B99" s="28" t="s">
        <v>8</v>
      </c>
      <c r="C99" s="27">
        <f>SUM(D99:BQ99)</f>
        <v>0</v>
      </c>
      <c r="D99" s="20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7"/>
      <c r="BR99" s="2"/>
      <c r="BS99" s="2"/>
      <c r="BT99" s="2"/>
    </row>
    <row r="100" spans="1:72" x14ac:dyDescent="0.25">
      <c r="A100" s="16"/>
      <c r="B100" s="26" t="s">
        <v>7</v>
      </c>
      <c r="C100" s="25">
        <f>SUM(D100:BQ100)</f>
        <v>0</v>
      </c>
      <c r="D100" s="20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7"/>
      <c r="BR100" s="2"/>
      <c r="BS100" s="2"/>
      <c r="BT100" s="2"/>
    </row>
    <row r="101" spans="1:72" x14ac:dyDescent="0.25">
      <c r="A101" s="16"/>
      <c r="B101" s="26" t="s">
        <v>6</v>
      </c>
      <c r="C101" s="25">
        <f>SUM(D101:BQ101)</f>
        <v>0</v>
      </c>
      <c r="D101" s="20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7"/>
      <c r="BR101" s="2"/>
      <c r="BS101" s="2"/>
      <c r="BT101" s="2"/>
    </row>
    <row r="102" spans="1:72" x14ac:dyDescent="0.25">
      <c r="A102" s="16"/>
      <c r="B102" s="26" t="s">
        <v>5</v>
      </c>
      <c r="C102" s="25">
        <f>SUM(D102:BQ102)</f>
        <v>0</v>
      </c>
      <c r="D102" s="20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7"/>
      <c r="BR102" s="2"/>
      <c r="BS102" s="2"/>
      <c r="BT102" s="2"/>
    </row>
    <row r="103" spans="1:72" x14ac:dyDescent="0.25">
      <c r="A103" s="16"/>
      <c r="B103" s="24" t="s">
        <v>4</v>
      </c>
      <c r="C103" s="23">
        <f>SUM(D103:BQ103)</f>
        <v>0</v>
      </c>
      <c r="D103" s="20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7"/>
      <c r="BR103" s="2"/>
      <c r="BS103" s="2"/>
      <c r="BT103" s="2"/>
    </row>
    <row r="104" spans="1:72" x14ac:dyDescent="0.25">
      <c r="A104" s="16"/>
      <c r="B104" s="24" t="s">
        <v>3</v>
      </c>
      <c r="C104" s="23">
        <f>SUM(D104:BQ104)</f>
        <v>0</v>
      </c>
      <c r="D104" s="20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7"/>
      <c r="BR104" s="2"/>
      <c r="BS104" s="2"/>
      <c r="BT104" s="2"/>
    </row>
    <row r="105" spans="1:72" x14ac:dyDescent="0.25">
      <c r="A105" s="16"/>
      <c r="B105" s="22" t="s">
        <v>2</v>
      </c>
      <c r="C105" s="21">
        <f>SUM(D105:BQ105)</f>
        <v>0</v>
      </c>
      <c r="D105" s="20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7"/>
      <c r="BR105" s="2"/>
      <c r="BS105" s="2"/>
      <c r="BT105" s="2"/>
    </row>
    <row r="106" spans="1:72" x14ac:dyDescent="0.25">
      <c r="A106" s="16"/>
      <c r="B106" s="15" t="s">
        <v>1</v>
      </c>
      <c r="C106" s="14">
        <f>SUM(D106:BQ106)</f>
        <v>0</v>
      </c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0"/>
      <c r="BR106" s="2"/>
      <c r="BS106" s="2"/>
      <c r="BT106" s="2"/>
    </row>
    <row r="107" spans="1:72" ht="15.75" thickBot="1" x14ac:dyDescent="0.3">
      <c r="A107" s="9"/>
      <c r="B107" s="8" t="s">
        <v>0</v>
      </c>
      <c r="C107" s="7">
        <f>SUM(D107:BQ107)</f>
        <v>0</v>
      </c>
      <c r="D107" s="6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3"/>
      <c r="BR107" s="2"/>
      <c r="BS107" s="2"/>
      <c r="BT107" s="2"/>
    </row>
    <row r="108" spans="1:72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4:72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4:72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4:72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4:72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4:72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4:72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4:72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4:72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4:72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4:72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4:72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4:72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4:72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4:72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4:72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4:72" x14ac:dyDescent="0.2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4:72" x14ac:dyDescent="0.2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4:72" x14ac:dyDescent="0.2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4:72" x14ac:dyDescent="0.25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4:72" x14ac:dyDescent="0.25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4:72" x14ac:dyDescent="0.25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4:72" x14ac:dyDescent="0.25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4:72" x14ac:dyDescent="0.25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4:72" x14ac:dyDescent="0.25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</sheetData>
  <mergeCells count="8">
    <mergeCell ref="A2:C2"/>
    <mergeCell ref="A3:A17"/>
    <mergeCell ref="A93:A107"/>
    <mergeCell ref="A18:A32"/>
    <mergeCell ref="A33:A47"/>
    <mergeCell ref="A48:A62"/>
    <mergeCell ref="A63:A77"/>
    <mergeCell ref="A78:A92"/>
  </mergeCells>
  <conditionalFormatting sqref="D3:Z107">
    <cfRule type="cellIs" dxfId="0" priority="1" operator="greaterThanOrEqual">
      <formula>0.0416666666666667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semaine type</vt:lpstr>
    </vt:vector>
  </TitlesOfParts>
  <Company>Belambra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Bertaut Romain</dc:creator>
  <cp:lastModifiedBy>Bertaut Romain</cp:lastModifiedBy>
  <dcterms:created xsi:type="dcterms:W3CDTF">2017-02-18T13:08:36Z</dcterms:created>
  <dcterms:modified xsi:type="dcterms:W3CDTF">2017-02-18T13:09:29Z</dcterms:modified>
</cp:coreProperties>
</file>