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730" windowHeight="11760" activeTab="0"/>
  </bookViews>
  <sheets>
    <sheet name="arrivée" sheetId="1" r:id="rId1"/>
    <sheet name="départ" sheetId="2" r:id="rId2"/>
  </sheets>
  <definedNames/>
  <calcPr fullCalcOnLoad="1"/>
</workbook>
</file>

<file path=xl/sharedStrings.xml><?xml version="1.0" encoding="utf-8"?>
<sst xmlns="http://schemas.openxmlformats.org/spreadsheetml/2006/main" count="56" uniqueCount="28">
  <si>
    <t>échéance</t>
  </si>
  <si>
    <t>Matériel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</si>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</sst>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[$-40C]dddd\ d\ mmmm\ yyyy"/>
    <numFmt numFmtId="166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3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6"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30"/>
  <sheetViews>
    <sheetView tabSelected="1" zoomScalePageLayoutView="0" workbookViewId="0" topLeftCell="A1">
      <selection activeCell="A4" sqref="A4:C30"/>
    </sheetView>
  </sheetViews>
  <sheetFormatPr defaultColWidth="11.421875" defaultRowHeight="15"/>
  <sheetData>
    <row r="4" spans="1:2" ht="15">
      <c r="A4" t="s">
        <v>1</v>
      </c>
      <c r="B4" t="s">
        <v>0</v>
      </c>
    </row>
    <row r="5" spans="1:3" ht="15">
      <c r="A5" t="s">
        <v>20</v>
      </c>
      <c r="B5" s="1">
        <v>42736</v>
      </c>
      <c r="C5" s="2">
        <f ca="1">B5-TODAY()</f>
        <v>-37</v>
      </c>
    </row>
    <row r="6" spans="1:3" ht="15">
      <c r="A6" t="s">
        <v>8</v>
      </c>
      <c r="B6" s="1">
        <v>42765</v>
      </c>
      <c r="C6" s="2">
        <f ca="1">B6-TODAY()</f>
        <v>-8</v>
      </c>
    </row>
    <row r="7" spans="1:3" ht="15">
      <c r="A7" t="s">
        <v>3</v>
      </c>
      <c r="B7" s="1">
        <v>42766</v>
      </c>
      <c r="C7" s="2">
        <f ca="1">B7-TODAY()</f>
        <v>-7</v>
      </c>
    </row>
    <row r="8" spans="1:3" ht="15">
      <c r="A8" t="s">
        <v>16</v>
      </c>
      <c r="B8" s="1">
        <v>42769</v>
      </c>
      <c r="C8" s="2">
        <f ca="1">B8-TODAY()</f>
        <v>-4</v>
      </c>
    </row>
    <row r="9" spans="1:3" ht="15">
      <c r="A9" t="s">
        <v>5</v>
      </c>
      <c r="B9" s="1">
        <v>42771</v>
      </c>
      <c r="C9" s="2">
        <f ca="1">B9-TODAY()</f>
        <v>-2</v>
      </c>
    </row>
    <row r="10" spans="1:3" ht="15">
      <c r="A10" t="s">
        <v>9</v>
      </c>
      <c r="B10" s="1">
        <v>42781</v>
      </c>
      <c r="C10" s="2">
        <f ca="1">B10-TODAY()</f>
        <v>8</v>
      </c>
    </row>
    <row r="11" spans="1:3" ht="15">
      <c r="A11" t="s">
        <v>25</v>
      </c>
      <c r="B11" s="1">
        <v>42782</v>
      </c>
      <c r="C11" s="2">
        <f ca="1">B11-TODAY()</f>
        <v>9</v>
      </c>
    </row>
    <row r="12" spans="1:3" ht="15">
      <c r="A12" t="s">
        <v>4</v>
      </c>
      <c r="B12" s="1">
        <v>42786</v>
      </c>
      <c r="C12" s="2">
        <f ca="1">B12-TODAY()</f>
        <v>13</v>
      </c>
    </row>
    <row r="13" spans="1:3" ht="15">
      <c r="A13" t="s">
        <v>10</v>
      </c>
      <c r="B13" s="1">
        <v>42794</v>
      </c>
      <c r="C13" s="2">
        <f ca="1">B13-TODAY()</f>
        <v>21</v>
      </c>
    </row>
    <row r="14" spans="1:3" ht="15">
      <c r="A14" t="s">
        <v>6</v>
      </c>
      <c r="B14" s="1">
        <v>42799</v>
      </c>
      <c r="C14" s="2">
        <f ca="1">B14-TODAY()</f>
        <v>26</v>
      </c>
    </row>
    <row r="15" spans="1:3" ht="15">
      <c r="A15" t="s">
        <v>7</v>
      </c>
      <c r="B15" s="1">
        <v>42830</v>
      </c>
      <c r="C15" s="2">
        <f ca="1">B15-TODAY()</f>
        <v>57</v>
      </c>
    </row>
    <row r="16" spans="1:3" ht="15">
      <c r="A16" t="s">
        <v>2</v>
      </c>
      <c r="B16" s="1">
        <v>42860</v>
      </c>
      <c r="C16" s="2">
        <f ca="1">B16-TODAY()</f>
        <v>87</v>
      </c>
    </row>
    <row r="17" spans="1:3" ht="15">
      <c r="A17" t="s">
        <v>11</v>
      </c>
      <c r="B17" s="1">
        <v>42887</v>
      </c>
      <c r="C17" s="2">
        <f ca="1">B17-TODAY()</f>
        <v>114</v>
      </c>
    </row>
    <row r="18" spans="1:3" ht="15">
      <c r="A18" t="s">
        <v>12</v>
      </c>
      <c r="B18" s="1">
        <v>42888</v>
      </c>
      <c r="C18" s="2">
        <f ca="1">B18-TODAY()</f>
        <v>115</v>
      </c>
    </row>
    <row r="19" spans="1:3" ht="15">
      <c r="A19" t="s">
        <v>13</v>
      </c>
      <c r="B19" s="1">
        <v>42889</v>
      </c>
      <c r="C19" s="2">
        <f ca="1">B19-TODAY()</f>
        <v>116</v>
      </c>
    </row>
    <row r="20" spans="1:3" ht="15">
      <c r="A20" t="s">
        <v>14</v>
      </c>
      <c r="B20" s="1">
        <v>42890</v>
      </c>
      <c r="C20" s="2">
        <f ca="1">B20-TODAY()</f>
        <v>117</v>
      </c>
    </row>
    <row r="21" spans="1:3" ht="15">
      <c r="A21" t="s">
        <v>15</v>
      </c>
      <c r="B21" s="1">
        <v>42891</v>
      </c>
      <c r="C21" s="2">
        <f ca="1">B21-TODAY()</f>
        <v>118</v>
      </c>
    </row>
    <row r="22" spans="1:3" ht="15">
      <c r="A22" t="s">
        <v>17</v>
      </c>
      <c r="B22" s="1">
        <v>42893</v>
      </c>
      <c r="C22" s="2">
        <f ca="1">B22-TODAY()</f>
        <v>120</v>
      </c>
    </row>
    <row r="23" spans="1:3" ht="15">
      <c r="A23" t="s">
        <v>18</v>
      </c>
      <c r="B23" s="1">
        <v>42894</v>
      </c>
      <c r="C23" s="2">
        <f ca="1">B23-TODAY()</f>
        <v>121</v>
      </c>
    </row>
    <row r="24" spans="1:3" ht="15">
      <c r="A24" t="s">
        <v>19</v>
      </c>
      <c r="B24" s="1">
        <v>42895</v>
      </c>
      <c r="C24" s="2">
        <f ca="1">B24-TODAY()</f>
        <v>122</v>
      </c>
    </row>
    <row r="25" spans="1:3" ht="15">
      <c r="A25" t="s">
        <v>21</v>
      </c>
      <c r="B25" s="1">
        <v>42897</v>
      </c>
      <c r="C25" s="2">
        <f ca="1">B25-TODAY()</f>
        <v>124</v>
      </c>
    </row>
    <row r="26" spans="1:3" ht="15">
      <c r="A26" t="s">
        <v>22</v>
      </c>
      <c r="B26" s="1">
        <v>42898</v>
      </c>
      <c r="C26" s="2">
        <f ca="1">B26-TODAY()</f>
        <v>125</v>
      </c>
    </row>
    <row r="27" spans="1:3" ht="15">
      <c r="A27" t="s">
        <v>23</v>
      </c>
      <c r="B27" s="1">
        <v>42899</v>
      </c>
      <c r="C27" s="2">
        <f ca="1">B27-TODAY()</f>
        <v>126</v>
      </c>
    </row>
    <row r="28" spans="1:3" ht="15">
      <c r="A28" t="s">
        <v>24</v>
      </c>
      <c r="B28" s="1">
        <v>42900</v>
      </c>
      <c r="C28" s="2">
        <f ca="1">B28-TODAY()</f>
        <v>127</v>
      </c>
    </row>
    <row r="29" spans="1:3" ht="15">
      <c r="A29" t="s">
        <v>26</v>
      </c>
      <c r="B29" s="1">
        <v>42902</v>
      </c>
      <c r="C29" s="2">
        <f ca="1">B29-TODAY()</f>
        <v>129</v>
      </c>
    </row>
    <row r="30" spans="1:3" ht="15">
      <c r="A30" t="s">
        <v>27</v>
      </c>
      <c r="B30" s="1">
        <v>42903</v>
      </c>
      <c r="C30" s="2">
        <f ca="1">B30-TODAY()</f>
        <v>130</v>
      </c>
    </row>
  </sheetData>
  <sheetProtection/>
  <conditionalFormatting sqref="C5:C30">
    <cfRule type="cellIs" priority="1" dxfId="2" operator="lessThan">
      <formula>7</formula>
    </cfRule>
    <cfRule type="cellIs" priority="2" dxfId="1" operator="between">
      <formula>7</formula>
      <formula>15</formula>
    </cfRule>
    <cfRule type="cellIs" priority="3" dxfId="0" operator="greaterThan">
      <formula>15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9"/>
  <sheetViews>
    <sheetView zoomScalePageLayoutView="0" workbookViewId="0" topLeftCell="A17">
      <selection activeCell="C29" sqref="A3:C29"/>
    </sheetView>
  </sheetViews>
  <sheetFormatPr defaultColWidth="11.421875" defaultRowHeight="15"/>
  <cols>
    <col min="1" max="1" width="8.57421875" style="0" bestFit="1" customWidth="1"/>
  </cols>
  <sheetData>
    <row r="2" ht="15">
      <c r="G2" s="1"/>
    </row>
    <row r="3" spans="1:2" ht="15">
      <c r="A3" t="s">
        <v>1</v>
      </c>
      <c r="B3" t="s">
        <v>0</v>
      </c>
    </row>
    <row r="4" spans="1:3" ht="15">
      <c r="A4" t="s">
        <v>2</v>
      </c>
      <c r="B4" s="1">
        <v>42860</v>
      </c>
      <c r="C4" s="2">
        <f ca="1">B4-TODAY()</f>
        <v>87</v>
      </c>
    </row>
    <row r="5" spans="1:3" ht="15">
      <c r="A5" t="s">
        <v>3</v>
      </c>
      <c r="B5" s="1">
        <v>42766</v>
      </c>
      <c r="C5" s="2">
        <f aca="true" ca="1" t="shared" si="0" ref="C5:C29">B5-TODAY()</f>
        <v>-7</v>
      </c>
    </row>
    <row r="6" spans="1:3" ht="15">
      <c r="A6" t="s">
        <v>4</v>
      </c>
      <c r="B6" s="1">
        <v>42786</v>
      </c>
      <c r="C6" s="2">
        <f ca="1" t="shared" si="0"/>
        <v>13</v>
      </c>
    </row>
    <row r="7" spans="1:3" ht="15">
      <c r="A7" t="s">
        <v>5</v>
      </c>
      <c r="B7" s="1">
        <v>42771</v>
      </c>
      <c r="C7" s="2">
        <f ca="1" t="shared" si="0"/>
        <v>-2</v>
      </c>
    </row>
    <row r="8" spans="1:3" ht="15">
      <c r="A8" t="s">
        <v>6</v>
      </c>
      <c r="B8" s="1">
        <v>42799</v>
      </c>
      <c r="C8" s="2">
        <f ca="1" t="shared" si="0"/>
        <v>26</v>
      </c>
    </row>
    <row r="9" spans="1:3" ht="15">
      <c r="A9" t="s">
        <v>7</v>
      </c>
      <c r="B9" s="1">
        <v>42830</v>
      </c>
      <c r="C9" s="2">
        <f ca="1" t="shared" si="0"/>
        <v>57</v>
      </c>
    </row>
    <row r="10" spans="1:3" ht="15">
      <c r="A10" t="s">
        <v>8</v>
      </c>
      <c r="B10" s="1">
        <v>42765</v>
      </c>
      <c r="C10" s="2">
        <f ca="1" t="shared" si="0"/>
        <v>-8</v>
      </c>
    </row>
    <row r="11" spans="1:3" ht="15">
      <c r="A11" t="s">
        <v>9</v>
      </c>
      <c r="B11" s="1">
        <v>42781</v>
      </c>
      <c r="C11" s="2">
        <f ca="1" t="shared" si="0"/>
        <v>8</v>
      </c>
    </row>
    <row r="12" spans="1:3" ht="15">
      <c r="A12" t="s">
        <v>10</v>
      </c>
      <c r="B12" s="1">
        <v>42794</v>
      </c>
      <c r="C12" s="2">
        <f ca="1" t="shared" si="0"/>
        <v>21</v>
      </c>
    </row>
    <row r="13" spans="1:3" ht="15">
      <c r="A13" t="s">
        <v>11</v>
      </c>
      <c r="B13" s="1">
        <v>42887</v>
      </c>
      <c r="C13" s="2">
        <f ca="1" t="shared" si="0"/>
        <v>114</v>
      </c>
    </row>
    <row r="14" spans="1:3" ht="15">
      <c r="A14" t="s">
        <v>12</v>
      </c>
      <c r="B14" s="1">
        <v>42888</v>
      </c>
      <c r="C14" s="2">
        <f ca="1" t="shared" si="0"/>
        <v>115</v>
      </c>
    </row>
    <row r="15" spans="1:3" ht="15">
      <c r="A15" t="s">
        <v>13</v>
      </c>
      <c r="B15" s="1">
        <v>42889</v>
      </c>
      <c r="C15" s="2">
        <f ca="1" t="shared" si="0"/>
        <v>116</v>
      </c>
    </row>
    <row r="16" spans="1:3" ht="15">
      <c r="A16" t="s">
        <v>14</v>
      </c>
      <c r="B16" s="1">
        <v>42890</v>
      </c>
      <c r="C16" s="2">
        <f ca="1" t="shared" si="0"/>
        <v>117</v>
      </c>
    </row>
    <row r="17" spans="1:3" ht="15">
      <c r="A17" t="s">
        <v>15</v>
      </c>
      <c r="B17" s="1">
        <v>42891</v>
      </c>
      <c r="C17" s="2">
        <f ca="1" t="shared" si="0"/>
        <v>118</v>
      </c>
    </row>
    <row r="18" spans="1:3" ht="15">
      <c r="A18" t="s">
        <v>16</v>
      </c>
      <c r="B18" s="1">
        <v>42769</v>
      </c>
      <c r="C18" s="2">
        <f ca="1" t="shared" si="0"/>
        <v>-4</v>
      </c>
    </row>
    <row r="19" spans="1:3" ht="15">
      <c r="A19" t="s">
        <v>17</v>
      </c>
      <c r="B19" s="1">
        <v>42893</v>
      </c>
      <c r="C19" s="2">
        <f ca="1" t="shared" si="0"/>
        <v>120</v>
      </c>
    </row>
    <row r="20" spans="1:3" ht="15">
      <c r="A20" t="s">
        <v>18</v>
      </c>
      <c r="B20" s="1">
        <v>42894</v>
      </c>
      <c r="C20" s="2">
        <f ca="1" t="shared" si="0"/>
        <v>121</v>
      </c>
    </row>
    <row r="21" spans="1:3" ht="15">
      <c r="A21" t="s">
        <v>19</v>
      </c>
      <c r="B21" s="1">
        <v>42895</v>
      </c>
      <c r="C21" s="2">
        <f ca="1" t="shared" si="0"/>
        <v>122</v>
      </c>
    </row>
    <row r="22" spans="1:3" ht="15">
      <c r="A22" t="s">
        <v>20</v>
      </c>
      <c r="B22" s="1">
        <v>42736</v>
      </c>
      <c r="C22" s="2">
        <f ca="1" t="shared" si="0"/>
        <v>-37</v>
      </c>
    </row>
    <row r="23" spans="1:3" ht="15">
      <c r="A23" t="s">
        <v>21</v>
      </c>
      <c r="B23" s="1">
        <v>42897</v>
      </c>
      <c r="C23" s="2">
        <f ca="1" t="shared" si="0"/>
        <v>124</v>
      </c>
    </row>
    <row r="24" spans="1:3" ht="15">
      <c r="A24" t="s">
        <v>22</v>
      </c>
      <c r="B24" s="1">
        <v>42898</v>
      </c>
      <c r="C24" s="2">
        <f ca="1" t="shared" si="0"/>
        <v>125</v>
      </c>
    </row>
    <row r="25" spans="1:3" ht="15">
      <c r="A25" t="s">
        <v>23</v>
      </c>
      <c r="B25" s="1">
        <v>42899</v>
      </c>
      <c r="C25" s="2">
        <f ca="1" t="shared" si="0"/>
        <v>126</v>
      </c>
    </row>
    <row r="26" spans="1:3" ht="15">
      <c r="A26" t="s">
        <v>24</v>
      </c>
      <c r="B26" s="1">
        <v>42900</v>
      </c>
      <c r="C26" s="2">
        <f ca="1" t="shared" si="0"/>
        <v>127</v>
      </c>
    </row>
    <row r="27" spans="1:3" ht="15">
      <c r="A27" t="s">
        <v>25</v>
      </c>
      <c r="B27" s="1">
        <v>42782</v>
      </c>
      <c r="C27" s="2">
        <f ca="1" t="shared" si="0"/>
        <v>9</v>
      </c>
    </row>
    <row r="28" spans="1:3" ht="15">
      <c r="A28" t="s">
        <v>26</v>
      </c>
      <c r="B28" s="1">
        <v>42902</v>
      </c>
      <c r="C28" s="2">
        <f ca="1" t="shared" si="0"/>
        <v>129</v>
      </c>
    </row>
    <row r="29" spans="1:3" ht="15">
      <c r="A29" t="s">
        <v>27</v>
      </c>
      <c r="B29" s="1">
        <v>42903</v>
      </c>
      <c r="C29" s="2">
        <f ca="1" t="shared" si="0"/>
        <v>130</v>
      </c>
    </row>
  </sheetData>
  <sheetProtection/>
  <conditionalFormatting sqref="C4:C29">
    <cfRule type="cellIs" priority="1" dxfId="2" operator="lessThan">
      <formula>7</formula>
    </cfRule>
    <cfRule type="cellIs" priority="2" dxfId="1" operator="between">
      <formula>7</formula>
      <formula>15</formula>
    </cfRule>
    <cfRule type="cellIs" priority="3" dxfId="0" operator="greaterThan">
      <formula>15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Dirisi Brest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PTANGUY</dc:creator>
  <cp:keywords/>
  <dc:description/>
  <cp:lastModifiedBy>pascal</cp:lastModifiedBy>
  <dcterms:created xsi:type="dcterms:W3CDTF">2017-01-31T10:40:58Z</dcterms:created>
  <dcterms:modified xsi:type="dcterms:W3CDTF">2017-02-07T17:17:17Z</dcterms:modified>
  <cp:category/>
  <cp:version/>
  <cp:contentType/>
  <cp:contentStatus/>
</cp:coreProperties>
</file>