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2" i="1"/>
  <c r="D3" i="1"/>
  <c r="C3" i="1" s="1"/>
  <c r="C2" i="1"/>
  <c r="D4" i="1" l="1"/>
  <c r="D5" i="1" s="1"/>
  <c r="D6" i="1" s="1"/>
  <c r="D7" i="1" s="1"/>
  <c r="C4" i="1" l="1"/>
  <c r="C5" i="1"/>
  <c r="C7" i="1" l="1"/>
  <c r="C6" i="1"/>
</calcChain>
</file>

<file path=xl/sharedStrings.xml><?xml version="1.0" encoding="utf-8"?>
<sst xmlns="http://schemas.openxmlformats.org/spreadsheetml/2006/main" count="4" uniqueCount="4">
  <si>
    <t>Base</t>
  </si>
  <si>
    <t>Stock Final</t>
  </si>
  <si>
    <t>Restant à remplacer</t>
  </si>
  <si>
    <t>A sortir du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</si>
</sst>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6" sqref="B16"/>
    </sheetView>
  </sheetViews>
  <sheetFormatPr baseColWidth="10" defaultRowHeight="15" x14ac:dyDescent="0.25"/>
  <cols>
    <col min="2" max="2" width="15.140625" bestFit="1" customWidth="1"/>
  </cols>
  <sheetData>
    <row r="1" spans="1:4" x14ac:dyDescent="0.25">
      <c r="A1" t="s">
        <v>0</v>
      </c>
      <c r="B1" t="s">
        <v>3</v>
      </c>
      <c r="C1" t="s">
        <v>1</v>
      </c>
      <c r="D1" t="s">
        <v>2</v>
      </c>
    </row>
    <row r="2" spans="1:4" x14ac:dyDescent="0.25">
      <c r="A2">
        <v>462</v>
      </c>
      <c r="B2">
        <f>A2-C2</f>
        <v>462</v>
      </c>
      <c r="C2">
        <f>IF(D2&gt;A2,0,A2-D2)</f>
        <v>0</v>
      </c>
      <c r="D2">
        <v>1500</v>
      </c>
    </row>
    <row r="3" spans="1:4" x14ac:dyDescent="0.25">
      <c r="A3">
        <v>756</v>
      </c>
      <c r="B3">
        <f t="shared" ref="B3:B7" si="0">A3-C3</f>
        <v>756</v>
      </c>
      <c r="C3">
        <f>IF(D3&gt;A3,0,A3-D3)</f>
        <v>0</v>
      </c>
      <c r="D3">
        <f>IF(D2-A2&lt;0,0,D2-A2)</f>
        <v>1038</v>
      </c>
    </row>
    <row r="4" spans="1:4" x14ac:dyDescent="0.25">
      <c r="A4">
        <v>763</v>
      </c>
      <c r="B4">
        <f t="shared" si="0"/>
        <v>282</v>
      </c>
      <c r="C4">
        <f>IF(D4&gt;A4,0,A4-D4)</f>
        <v>481</v>
      </c>
      <c r="D4">
        <f>IF(D3-A3&lt;0,0,D3-A3)</f>
        <v>282</v>
      </c>
    </row>
    <row r="5" spans="1:4" x14ac:dyDescent="0.25">
      <c r="A5">
        <v>800</v>
      </c>
      <c r="B5">
        <f t="shared" si="0"/>
        <v>0</v>
      </c>
      <c r="C5">
        <f>IF(D5&gt;A5,0,A5-D5)</f>
        <v>800</v>
      </c>
      <c r="D5">
        <f>IF(D4-A4&lt;0,0,D4-A4)</f>
        <v>0</v>
      </c>
    </row>
    <row r="6" spans="1:4" x14ac:dyDescent="0.25">
      <c r="A6">
        <v>841</v>
      </c>
      <c r="B6">
        <f t="shared" si="0"/>
        <v>0</v>
      </c>
      <c r="C6">
        <f>IF(D6&gt;A6,0,A6-D6)</f>
        <v>841</v>
      </c>
      <c r="D6">
        <f>IF(D5-A5&lt;0,0,D5-A5)</f>
        <v>0</v>
      </c>
    </row>
    <row r="7" spans="1:4" x14ac:dyDescent="0.25">
      <c r="A7">
        <v>862</v>
      </c>
      <c r="B7">
        <f t="shared" si="0"/>
        <v>0</v>
      </c>
      <c r="C7">
        <f>IF(D7&gt;A7,0,A7-D7)</f>
        <v>862</v>
      </c>
      <c r="D7">
        <f>IF(D6-A6&lt;0,0,D6-A6)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SNCF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VERNANT Mathieu</dc:creator>
  <cp:lastModifiedBy>VERNANT Mathieu</cp:lastModifiedBy>
  <dcterms:created xsi:type="dcterms:W3CDTF">2017-01-04T08:02:50Z</dcterms:created>
  <dcterms:modified xsi:type="dcterms:W3CDTF">2017-01-04T08:07:31Z</dcterms:modified>
</cp:coreProperties>
</file>